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harpercollins-my.sharepoint.com/personal/yema_stowell_harpercollins_co_uk/Documents/Shared files/Harper Reach/Big Book 2024/"/>
    </mc:Choice>
  </mc:AlternateContent>
  <xr:revisionPtr revIDLastSave="288" documentId="8_{3D870BF7-5D26-42A5-96D9-B78754003CEF}" xr6:coauthVersionLast="47" xr6:coauthVersionMax="47" xr10:uidLastSave="{70F8C29A-7D14-49B9-9006-5A793A70D41C}"/>
  <bookViews>
    <workbookView xWindow="-110" yWindow="-110" windowWidth="19420" windowHeight="10420" xr2:uid="{00000000-000D-0000-FFFF-FFFF00000000}"/>
  </bookViews>
  <sheets>
    <sheet name="LBF 2021" sheetId="1" r:id="rId1"/>
  </sheets>
  <definedNames>
    <definedName name="_xlnm._FilterDatabase" localSheetId="0" hidden="1">'LBF 2021'!$A$13:$ID$59</definedName>
    <definedName name="_xlnm.Print_Area" localSheetId="0">'LBF 2021'!$A$1:$I$59</definedName>
    <definedName name="_xlnm.Print_Titles" localSheetId="0">'LBF 2021'!$13:$13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<sst xmlns="http://schemas.openxmlformats.org/spreadsheetml/2006/main" count="117" uniqueCount="84">
  <si>
    <t>Export dates and prices marked in red</t>
  </si>
  <si>
    <t>ISBN</t>
  </si>
  <si>
    <t>TITLE</t>
  </si>
  <si>
    <t>AUTHOR</t>
  </si>
  <si>
    <t>PRICE</t>
  </si>
  <si>
    <t>FORMAT</t>
  </si>
  <si>
    <t>ON SALE DATE</t>
  </si>
  <si>
    <t>ORDER QTY</t>
  </si>
  <si>
    <t>NON-FICTION</t>
  </si>
  <si>
    <t>TPB</t>
  </si>
  <si>
    <t>HB</t>
  </si>
  <si>
    <t>Available now</t>
  </si>
  <si>
    <t>CHILDREN'S</t>
  </si>
  <si>
    <t>Picture Books</t>
  </si>
  <si>
    <t>Oliver Jeffers</t>
  </si>
  <si>
    <t>9780008617264</t>
  </si>
  <si>
    <t>Holly Jackson</t>
  </si>
  <si>
    <t>Children's favourites</t>
  </si>
  <si>
    <t>PB</t>
  </si>
  <si>
    <t>FICTION</t>
  </si>
  <si>
    <t>Everyone's waiting for…</t>
  </si>
  <si>
    <t>Thea Guanzon</t>
  </si>
  <si>
    <t>Blockbusters</t>
  </si>
  <si>
    <t>Account Number:</t>
  </si>
  <si>
    <t xml:space="preserve">Date: </t>
  </si>
  <si>
    <t>9780008623210</t>
  </si>
  <si>
    <t>THE DOSE EFFECT</t>
  </si>
  <si>
    <t>THE 5 TYPES OF WEALTH: A Transformative Guide to Design Your Dream Life</t>
  </si>
  <si>
    <t>Sahil Bloom</t>
  </si>
  <si>
    <t>TJ Power</t>
  </si>
  <si>
    <t>9780008667320</t>
  </si>
  <si>
    <t>WHERE TO HIDE A STAR</t>
  </si>
  <si>
    <t>9780008681807</t>
  </si>
  <si>
    <t>9780008681838</t>
  </si>
  <si>
    <t>9780008681869</t>
  </si>
  <si>
    <t>9780008681821</t>
  </si>
  <si>
    <t>PADDINGTON IN PERU: MOVIE STICKER ACTIVITY BOOK</t>
  </si>
  <si>
    <t xml:space="preserve">	HarperCollins Children’s Books</t>
  </si>
  <si>
    <t>Anna Wilson</t>
  </si>
  <si>
    <t>PADDINGTON IN PERU: THE STORY OF THE MOVIE</t>
  </si>
  <si>
    <t>PADDINGTON IN PERU ILLUSTRATED GIFT BOOK</t>
  </si>
  <si>
    <t>PADDINGTON IN PERU: THE MOVIE STORYBOOK</t>
  </si>
  <si>
    <t>ASTROCHIMP</t>
  </si>
  <si>
    <t xml:space="preserve">David Walliams, Illustrated by Adam Stower </t>
  </si>
  <si>
    <t>9780008649555</t>
  </si>
  <si>
    <t>Graphic novels and YA</t>
  </si>
  <si>
    <t>Brielle and Bear (1) — BRIELLE AND BEAR: ONCE UPON A TIME</t>
  </si>
  <si>
    <t>Salomey Doku</t>
  </si>
  <si>
    <t>9780008617561</t>
  </si>
  <si>
    <t xml:space="preserve">THE REAPPEARANCE OF RACHEL PRICE </t>
  </si>
  <si>
    <t>A Good Girl’s Guide to Murder (1) — A GOOD GIRL'S GUIDE TO MURDER [TV tie in edition]</t>
  </si>
  <si>
    <t>9780008687069</t>
  </si>
  <si>
    <t>A Good Girl’s Guide to Murder (1) — A GOOD GIRL’S GUIDE TO MURDER COLLECTORS EDITION [Special edition]</t>
  </si>
  <si>
    <t>9780008653149</t>
  </si>
  <si>
    <t>9780008680855</t>
  </si>
  <si>
    <t>A Good Girl’s Guide to Murder (2) — GOOD GIRL, BAD BLOOD COLLECTOR'S EDITION [Special edition]</t>
  </si>
  <si>
    <t>9780008680879</t>
  </si>
  <si>
    <t>A Good Girl’s Guide to Murder (3) — AS GOOD AS DEAD COLLECTOR'S EDITION [Special edition]</t>
  </si>
  <si>
    <t>9780008698201</t>
  </si>
  <si>
    <t>A Good Girl’s Guide to Murder — KILL JOY [Special Collectors edition]</t>
  </si>
  <si>
    <t>TEDDY</t>
  </si>
  <si>
    <t>Emily Dunlay</t>
  </si>
  <si>
    <t>THE HURRICANE WARS</t>
  </si>
  <si>
    <t>9780008669720</t>
  </si>
  <si>
    <t>9780008555870</t>
  </si>
  <si>
    <t>9780008555894</t>
  </si>
  <si>
    <t>The Hurricane Wars (2) — A MONSOON RISING</t>
  </si>
  <si>
    <t>Obsidian Throne (1) — THE PRINCE WITHOUT SORROW</t>
  </si>
  <si>
    <t>9780008672058</t>
  </si>
  <si>
    <t>Maithree Wijesekara</t>
  </si>
  <si>
    <t>Debuts</t>
  </si>
  <si>
    <t>9780008695835</t>
  </si>
  <si>
    <t>Holly Brickley</t>
  </si>
  <si>
    <t>DEEP CUTS</t>
  </si>
  <si>
    <t xml:space="preserve">The Moonfall Series (1) — WHEN THE MOON HATCHED </t>
  </si>
  <si>
    <t>Sarah A. Parker</t>
  </si>
  <si>
    <t>9780008710583</t>
  </si>
  <si>
    <t>THE GOD OF THE WOODS</t>
  </si>
  <si>
    <t>9780008559526</t>
  </si>
  <si>
    <t>WHAT A WAY TO GO</t>
  </si>
  <si>
    <t>Bella Mackie</t>
  </si>
  <si>
    <t>Liz Moore</t>
  </si>
  <si>
    <t>9780008663803</t>
  </si>
  <si>
    <t>9780008579685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</si>
</sst>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3" x14ac:knownFonts="1">
    <font>
      <sz val="10"/>
      <color indexed="72"/>
      <name val="Verdana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Verdana"/>
      <family val="2"/>
    </font>
    <font>
      <b/>
      <sz val="10"/>
      <color rgb="FFFF0000"/>
      <name val="Calibri"/>
      <family val="2"/>
      <scheme val="minor"/>
    </font>
    <font>
      <sz val="11"/>
      <color indexed="72"/>
      <name val="Calibri"/>
      <family val="2"/>
      <scheme val="minor"/>
    </font>
    <font>
      <sz val="8"/>
      <name val="Verdana"/>
      <family val="2"/>
    </font>
    <font>
      <sz val="13"/>
      <color indexed="72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72"/>
      <name val="Verdana"/>
      <family val="2"/>
    </font>
    <font>
      <b/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AB21"/>
        <bgColor indexed="64"/>
      </patternFill>
    </fill>
    <fill>
      <patternFill patternType="solid">
        <fgColor rgb="FFFF98B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4" fontId="11" fillId="0" borderId="0" applyFont="0" applyFill="0" applyBorder="0" applyAlignment="0" applyProtection="0"/>
  </cellStyleXfs>
  <cellXfs count="106">
    <xf numFmtId="0" fontId="0" fillId="0" borderId="0" xfId="0"/>
    <xf numFmtId="1" fontId="2" fillId="0" borderId="1" xfId="0" applyNumberFormat="1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left" vertical="center"/>
    </xf>
    <xf numFmtId="17" fontId="2" fillId="0" borderId="3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14" fontId="4" fillId="2" borderId="0" xfId="0" applyNumberFormat="1" applyFont="1" applyFill="1" applyAlignment="1">
      <alignment horizontal="center" vertical="center"/>
    </xf>
    <xf numFmtId="17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14" fontId="4" fillId="2" borderId="13" xfId="0" applyNumberFormat="1" applyFont="1" applyFill="1" applyBorder="1" applyAlignment="1">
      <alignment horizontal="center" vertical="center"/>
    </xf>
    <xf numFmtId="14" fontId="4" fillId="2" borderId="14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11" xfId="0" applyFill="1" applyBorder="1" applyAlignment="1">
      <alignment vertical="center"/>
    </xf>
    <xf numFmtId="0" fontId="0" fillId="2" borderId="13" xfId="0" applyFill="1" applyBorder="1" applyAlignment="1">
      <alignment vertical="center" wrapText="1"/>
    </xf>
    <xf numFmtId="0" fontId="0" fillId="2" borderId="14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vertical="center"/>
    </xf>
    <xf numFmtId="44" fontId="2" fillId="0" borderId="0" xfId="2" applyFont="1" applyFill="1" applyBorder="1" applyAlignment="1">
      <alignment vertical="center"/>
    </xf>
    <xf numFmtId="164" fontId="10" fillId="2" borderId="8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164" fontId="10" fillId="2" borderId="1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top"/>
    </xf>
    <xf numFmtId="14" fontId="9" fillId="0" borderId="0" xfId="0" applyNumberFormat="1" applyFont="1" applyAlignment="1">
      <alignment vertical="center"/>
    </xf>
    <xf numFmtId="44" fontId="9" fillId="0" borderId="0" xfId="2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44" fontId="2" fillId="0" borderId="13" xfId="2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14" fontId="9" fillId="0" borderId="13" xfId="0" applyNumberFormat="1" applyFont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164" fontId="0" fillId="3" borderId="0" xfId="0" applyNumberFormat="1" applyFill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0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center" vertical="top" wrapText="1"/>
    </xf>
    <xf numFmtId="164" fontId="10" fillId="4" borderId="8" xfId="0" applyNumberFormat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top" wrapText="1"/>
    </xf>
    <xf numFmtId="49" fontId="2" fillId="0" borderId="12" xfId="0" applyNumberFormat="1" applyFont="1" applyBorder="1" applyAlignment="1">
      <alignment vertical="center"/>
    </xf>
    <xf numFmtId="8" fontId="2" fillId="0" borderId="0" xfId="2" applyNumberFormat="1" applyFont="1" applyFill="1" applyBorder="1" applyAlignment="1">
      <alignment vertical="center"/>
    </xf>
    <xf numFmtId="14" fontId="9" fillId="0" borderId="0" xfId="0" applyNumberFormat="1" applyFont="1" applyAlignment="1">
      <alignment horizontal="right" vertical="center"/>
    </xf>
    <xf numFmtId="49" fontId="2" fillId="0" borderId="18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right" vertical="center"/>
    </xf>
    <xf numFmtId="8" fontId="9" fillId="0" borderId="0" xfId="2" applyNumberFormat="1" applyFont="1" applyFill="1" applyBorder="1" applyAlignment="1">
      <alignment vertical="center"/>
    </xf>
    <xf numFmtId="44" fontId="10" fillId="4" borderId="8" xfId="2" applyFont="1" applyFill="1" applyBorder="1" applyAlignment="1">
      <alignment horizontal="center" vertical="center" wrapText="1"/>
    </xf>
    <xf numFmtId="14" fontId="10" fillId="4" borderId="8" xfId="0" applyNumberFormat="1" applyFont="1" applyFill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Normal 2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8BC"/>
      <color rgb="FFFEA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66675</xdr:rowOff>
    </xdr:from>
    <xdr:to>
      <xdr:col>2</xdr:col>
      <xdr:colOff>605662</xdr:colOff>
      <xdr:row>2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6840624-5693-40A8-A285-AE3E96DA3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3875" y="266700"/>
          <a:ext cx="2202687" cy="257175"/>
        </a:xfrm>
        <a:prstGeom prst="rect">
          <a:avLst/>
        </a:prstGeom>
      </xdr:spPr>
    </xdr:pic>
    <xdr:clientData/>
  </xdr:twoCellAnchor>
  <xdr:twoCellAnchor editAs="oneCell">
    <xdr:from>
      <xdr:col>2</xdr:col>
      <xdr:colOff>3336018</xdr:colOff>
      <xdr:row>1</xdr:row>
      <xdr:rowOff>8180</xdr:rowOff>
    </xdr:from>
    <xdr:to>
      <xdr:col>4</xdr:col>
      <xdr:colOff>36285</xdr:colOff>
      <xdr:row>11</xdr:row>
      <xdr:rowOff>7662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AEA402F-D825-D614-EED2-5834926D1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94804" y="198680"/>
          <a:ext cx="3240767" cy="1822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D59"/>
  <sheetViews>
    <sheetView tabSelected="1" view="pageBreakPreview" zoomScale="80" zoomScaleNormal="100" zoomScaleSheetLayoutView="80" workbookViewId="0">
      <selection activeCell="H54" sqref="H54"/>
    </sheetView>
  </sheetViews>
  <sheetFormatPr defaultColWidth="21" defaultRowHeight="13.5" x14ac:dyDescent="0.3"/>
  <cols>
    <col min="1" max="1" width="6.61328125" style="81" customWidth="1"/>
    <col min="2" max="2" width="20.765625" style="15" customWidth="1"/>
    <col min="3" max="3" width="52.23046875" style="16" customWidth="1"/>
    <col min="4" max="4" width="27" style="16" customWidth="1"/>
    <col min="5" max="5" width="14.4609375" style="17" customWidth="1"/>
    <col min="6" max="6" width="10.4609375" style="15" customWidth="1"/>
    <col min="7" max="7" width="15.23046875" style="18" customWidth="1"/>
    <col min="8" max="8" width="13.3828125" style="18" customWidth="1"/>
    <col min="9" max="9" width="6.15234375" style="81" customWidth="1"/>
    <col min="10" max="16384" width="21" style="19"/>
  </cols>
  <sheetData>
    <row r="1" spans="1:10" s="77" customFormat="1" ht="15" thickBot="1" x14ac:dyDescent="0.35">
      <c r="B1" s="82"/>
      <c r="C1" s="83"/>
      <c r="D1" s="83"/>
      <c r="E1" s="84"/>
      <c r="F1" s="82"/>
      <c r="G1" s="82"/>
      <c r="H1" s="80"/>
      <c r="I1" s="80"/>
    </row>
    <row r="2" spans="1:10" s="12" customFormat="1" ht="14.5" x14ac:dyDescent="0.3">
      <c r="A2" s="77"/>
      <c r="B2" s="52"/>
      <c r="C2" s="43"/>
      <c r="D2" s="43"/>
      <c r="E2" s="55"/>
      <c r="F2" s="49"/>
      <c r="G2" s="49"/>
      <c r="H2" s="44"/>
      <c r="I2" s="80"/>
    </row>
    <row r="3" spans="1:10" s="12" customFormat="1" ht="14.5" x14ac:dyDescent="0.3">
      <c r="A3" s="77"/>
      <c r="B3" s="53"/>
      <c r="C3" s="45"/>
      <c r="D3" s="45"/>
      <c r="E3" s="56"/>
      <c r="F3" s="50"/>
      <c r="G3" s="50"/>
      <c r="H3" s="46"/>
      <c r="I3" s="80"/>
    </row>
    <row r="4" spans="1:10" s="12" customFormat="1" ht="14.5" x14ac:dyDescent="0.3">
      <c r="A4" s="77"/>
      <c r="B4" s="53"/>
      <c r="C4" s="45"/>
      <c r="D4" s="45"/>
      <c r="E4" s="56"/>
      <c r="F4" s="50"/>
      <c r="G4" s="50"/>
      <c r="H4" s="46"/>
      <c r="I4" s="80"/>
    </row>
    <row r="5" spans="1:10" s="12" customFormat="1" ht="14.5" x14ac:dyDescent="0.3">
      <c r="A5" s="77"/>
      <c r="B5" s="53"/>
      <c r="C5" s="45"/>
      <c r="D5" s="45"/>
      <c r="E5" s="56"/>
      <c r="F5" s="50"/>
      <c r="G5" s="50"/>
      <c r="H5" s="46"/>
      <c r="I5" s="80"/>
    </row>
    <row r="6" spans="1:10" s="12" customFormat="1" ht="14.5" x14ac:dyDescent="0.3">
      <c r="A6" s="77"/>
      <c r="B6" s="53"/>
      <c r="C6" s="45"/>
      <c r="D6" s="45"/>
      <c r="E6" s="56"/>
      <c r="F6" s="50"/>
      <c r="G6" s="50"/>
      <c r="H6" s="46"/>
      <c r="I6" s="80"/>
    </row>
    <row r="7" spans="1:10" s="12" customFormat="1" ht="14.5" x14ac:dyDescent="0.3">
      <c r="A7" s="77"/>
      <c r="B7" s="53"/>
      <c r="C7" s="45"/>
      <c r="D7" s="45"/>
      <c r="E7" s="56"/>
      <c r="F7" s="50"/>
      <c r="G7" s="50"/>
      <c r="H7" s="46"/>
      <c r="I7" s="80"/>
    </row>
    <row r="8" spans="1:10" s="12" customFormat="1" ht="14.5" x14ac:dyDescent="0.3">
      <c r="A8" s="77"/>
      <c r="B8" s="53"/>
      <c r="C8" s="45"/>
      <c r="D8" s="45"/>
      <c r="E8" s="56"/>
      <c r="F8" s="50"/>
      <c r="G8" s="50"/>
      <c r="H8" s="46"/>
      <c r="I8" s="80"/>
    </row>
    <row r="9" spans="1:10" s="12" customFormat="1" ht="14.5" x14ac:dyDescent="0.3">
      <c r="A9" s="77"/>
      <c r="B9" s="53"/>
      <c r="C9" s="45"/>
      <c r="D9" s="45"/>
      <c r="E9" s="56"/>
      <c r="F9" s="50"/>
      <c r="G9" s="50"/>
      <c r="H9" s="46"/>
      <c r="I9" s="80"/>
    </row>
    <row r="10" spans="1:10" s="12" customFormat="1" ht="14.5" x14ac:dyDescent="0.3">
      <c r="A10" s="77"/>
      <c r="B10" s="53"/>
      <c r="C10" s="45"/>
      <c r="D10" s="45"/>
      <c r="E10" s="56"/>
      <c r="F10" s="50"/>
      <c r="G10" s="50"/>
      <c r="H10" s="46"/>
      <c r="I10" s="80"/>
    </row>
    <row r="11" spans="1:10" s="12" customFormat="1" ht="15" thickBot="1" x14ac:dyDescent="0.35">
      <c r="A11" s="77"/>
      <c r="B11" s="54" t="s">
        <v>0</v>
      </c>
      <c r="C11" s="47"/>
      <c r="D11" s="47"/>
      <c r="E11" s="57"/>
      <c r="F11" s="51"/>
      <c r="G11" s="51"/>
      <c r="H11" s="48"/>
      <c r="I11" s="80"/>
    </row>
    <row r="12" spans="1:10" s="77" customFormat="1" ht="15" thickBot="1" x14ac:dyDescent="0.35">
      <c r="B12" s="86"/>
      <c r="C12" s="83"/>
      <c r="D12" s="83"/>
      <c r="E12" s="84"/>
      <c r="F12" s="82"/>
      <c r="G12" s="82"/>
      <c r="H12" s="80"/>
      <c r="I12" s="80"/>
    </row>
    <row r="13" spans="1:10" s="58" customFormat="1" ht="17.5" thickBot="1" x14ac:dyDescent="0.35">
      <c r="A13" s="78"/>
      <c r="B13" s="102" t="s">
        <v>1</v>
      </c>
      <c r="C13" s="103" t="s">
        <v>2</v>
      </c>
      <c r="D13" s="103" t="s">
        <v>3</v>
      </c>
      <c r="E13" s="104" t="s">
        <v>4</v>
      </c>
      <c r="F13" s="103" t="s">
        <v>5</v>
      </c>
      <c r="G13" s="103" t="s">
        <v>6</v>
      </c>
      <c r="H13" s="105" t="s">
        <v>7</v>
      </c>
      <c r="I13" s="85"/>
    </row>
    <row r="14" spans="1:10" s="12" customFormat="1" ht="14.5" x14ac:dyDescent="0.3">
      <c r="A14" s="77"/>
      <c r="B14" s="88" t="s">
        <v>8</v>
      </c>
      <c r="C14" s="89"/>
      <c r="D14" s="90"/>
      <c r="E14" s="91"/>
      <c r="F14" s="92"/>
      <c r="G14" s="90"/>
      <c r="H14" s="93"/>
      <c r="I14" s="79"/>
    </row>
    <row r="15" spans="1:10" s="12" customFormat="1" ht="16.5" x14ac:dyDescent="0.3">
      <c r="A15" s="77"/>
      <c r="B15" s="72" t="s">
        <v>30</v>
      </c>
      <c r="C15" s="58" t="s">
        <v>26</v>
      </c>
      <c r="D15" s="12" t="s">
        <v>29</v>
      </c>
      <c r="E15" s="95">
        <v>16.989999999999998</v>
      </c>
      <c r="F15" s="12" t="s">
        <v>9</v>
      </c>
      <c r="G15" s="62">
        <v>45673</v>
      </c>
      <c r="H15" s="71"/>
      <c r="I15" s="79"/>
      <c r="J15" s="67"/>
    </row>
    <row r="16" spans="1:10" s="12" customFormat="1" ht="29" x14ac:dyDescent="0.3">
      <c r="A16" s="77"/>
      <c r="B16" s="72" t="s">
        <v>25</v>
      </c>
      <c r="C16" s="58" t="s">
        <v>27</v>
      </c>
      <c r="D16" s="12" t="s">
        <v>28</v>
      </c>
      <c r="E16" s="95">
        <v>16.989999999999998</v>
      </c>
      <c r="F16" s="12" t="s">
        <v>9</v>
      </c>
      <c r="G16" s="62">
        <v>45692</v>
      </c>
      <c r="H16" s="71"/>
      <c r="I16" s="79"/>
      <c r="J16" s="67"/>
    </row>
    <row r="17" spans="1:10" s="12" customFormat="1" ht="17" thickBot="1" x14ac:dyDescent="0.35">
      <c r="A17" s="77"/>
      <c r="B17" s="70"/>
      <c r="G17" s="68"/>
      <c r="H17" s="71"/>
      <c r="I17" s="79"/>
      <c r="J17" s="67"/>
    </row>
    <row r="18" spans="1:10" s="12" customFormat="1" ht="15" thickBot="1" x14ac:dyDescent="0.35">
      <c r="A18" s="77"/>
      <c r="B18" s="88" t="s">
        <v>12</v>
      </c>
      <c r="C18" s="89"/>
      <c r="D18" s="90"/>
      <c r="E18" s="100"/>
      <c r="F18" s="92"/>
      <c r="G18" s="101"/>
      <c r="H18" s="93"/>
      <c r="I18" s="79"/>
    </row>
    <row r="19" spans="1:10" s="12" customFormat="1" ht="14.5" x14ac:dyDescent="0.3">
      <c r="A19" s="77"/>
      <c r="B19" s="88" t="s">
        <v>13</v>
      </c>
      <c r="C19" s="89"/>
      <c r="D19" s="90"/>
      <c r="E19" s="100"/>
      <c r="F19" s="92"/>
      <c r="G19" s="101"/>
      <c r="H19" s="93"/>
      <c r="I19" s="79"/>
    </row>
    <row r="20" spans="1:10" s="12" customFormat="1" ht="16.5" x14ac:dyDescent="0.3">
      <c r="A20" s="77"/>
      <c r="B20" s="72" t="s">
        <v>83</v>
      </c>
      <c r="C20" s="12" t="s">
        <v>31</v>
      </c>
      <c r="D20" s="12" t="s">
        <v>14</v>
      </c>
      <c r="E20" s="95">
        <v>14.99</v>
      </c>
      <c r="F20" s="12" t="s">
        <v>10</v>
      </c>
      <c r="G20" s="96">
        <v>45573</v>
      </c>
      <c r="H20" s="71"/>
      <c r="I20" s="79"/>
      <c r="J20" s="67"/>
    </row>
    <row r="21" spans="1:10" s="12" customFormat="1" ht="17" thickBot="1" x14ac:dyDescent="0.35">
      <c r="A21" s="77"/>
      <c r="B21" s="70"/>
      <c r="E21" s="63"/>
      <c r="G21" s="62"/>
      <c r="H21" s="71"/>
      <c r="I21" s="79"/>
      <c r="J21" s="67"/>
    </row>
    <row r="22" spans="1:10" s="12" customFormat="1" ht="14.5" x14ac:dyDescent="0.3">
      <c r="A22" s="77"/>
      <c r="B22" s="88" t="s">
        <v>17</v>
      </c>
      <c r="C22" s="89"/>
      <c r="D22" s="90"/>
      <c r="E22" s="100"/>
      <c r="F22" s="92"/>
      <c r="G22" s="101"/>
      <c r="H22" s="93"/>
      <c r="I22" s="79"/>
    </row>
    <row r="23" spans="1:10" s="12" customFormat="1" ht="16.5" x14ac:dyDescent="0.3">
      <c r="A23" s="77"/>
      <c r="B23" s="72" t="s">
        <v>32</v>
      </c>
      <c r="C23" s="12" t="s">
        <v>39</v>
      </c>
      <c r="D23" s="12" t="s">
        <v>38</v>
      </c>
      <c r="E23" s="95">
        <v>7.99</v>
      </c>
      <c r="F23" s="12" t="s">
        <v>18</v>
      </c>
      <c r="G23" s="62">
        <v>45575</v>
      </c>
      <c r="H23" s="71"/>
      <c r="I23" s="79"/>
      <c r="J23" s="67"/>
    </row>
    <row r="24" spans="1:10" s="12" customFormat="1" ht="16.5" x14ac:dyDescent="0.3">
      <c r="A24" s="77"/>
      <c r="B24" s="72" t="s">
        <v>33</v>
      </c>
      <c r="C24" s="12" t="s">
        <v>41</v>
      </c>
      <c r="D24" s="12" t="s">
        <v>37</v>
      </c>
      <c r="E24" s="95">
        <v>7.99</v>
      </c>
      <c r="F24" s="12" t="s">
        <v>18</v>
      </c>
      <c r="G24" s="62">
        <v>45575</v>
      </c>
      <c r="H24" s="71"/>
      <c r="I24" s="79"/>
      <c r="J24" s="67"/>
    </row>
    <row r="25" spans="1:10" s="12" customFormat="1" ht="17" customHeight="1" x14ac:dyDescent="0.3">
      <c r="A25" s="77"/>
      <c r="B25" s="97" t="s">
        <v>35</v>
      </c>
      <c r="C25" s="12" t="s">
        <v>36</v>
      </c>
      <c r="D25" s="12" t="s">
        <v>37</v>
      </c>
      <c r="E25" s="95">
        <v>7.99</v>
      </c>
      <c r="F25" s="12" t="s">
        <v>18</v>
      </c>
      <c r="G25" s="62">
        <v>45575</v>
      </c>
      <c r="H25" s="71"/>
      <c r="I25" s="79"/>
      <c r="J25" s="67"/>
    </row>
    <row r="26" spans="1:10" s="12" customFormat="1" ht="17" customHeight="1" x14ac:dyDescent="0.3">
      <c r="A26" s="77"/>
      <c r="B26" s="72" t="s">
        <v>34</v>
      </c>
      <c r="C26" s="12" t="s">
        <v>40</v>
      </c>
      <c r="D26" s="12" t="s">
        <v>37</v>
      </c>
      <c r="E26" s="95">
        <v>20</v>
      </c>
      <c r="F26" s="12" t="s">
        <v>10</v>
      </c>
      <c r="G26" s="62">
        <v>45589</v>
      </c>
      <c r="H26" s="71"/>
      <c r="I26" s="79"/>
      <c r="J26" s="67"/>
    </row>
    <row r="27" spans="1:10" s="12" customFormat="1" ht="17" customHeight="1" x14ac:dyDescent="0.3">
      <c r="A27" s="77"/>
      <c r="B27" s="72" t="s">
        <v>44</v>
      </c>
      <c r="C27" s="12" t="s">
        <v>42</v>
      </c>
      <c r="D27" s="12" t="s">
        <v>43</v>
      </c>
      <c r="E27" s="95">
        <v>12.99</v>
      </c>
      <c r="F27" s="12" t="s">
        <v>9</v>
      </c>
      <c r="G27" s="98" t="s">
        <v>11</v>
      </c>
      <c r="H27" s="71"/>
      <c r="I27" s="79"/>
      <c r="J27" s="67"/>
    </row>
    <row r="28" spans="1:10" s="12" customFormat="1" ht="17.5" customHeight="1" thickBot="1" x14ac:dyDescent="0.35">
      <c r="A28" s="77"/>
      <c r="B28" s="70"/>
      <c r="E28" s="69"/>
      <c r="G28" s="68"/>
      <c r="H28" s="71"/>
      <c r="I28" s="79"/>
      <c r="J28" s="67"/>
    </row>
    <row r="29" spans="1:10" s="12" customFormat="1" ht="14.5" x14ac:dyDescent="0.3">
      <c r="A29" s="77"/>
      <c r="B29" s="88" t="s">
        <v>45</v>
      </c>
      <c r="C29" s="89"/>
      <c r="D29" s="90"/>
      <c r="E29" s="100"/>
      <c r="F29" s="92"/>
      <c r="G29" s="101"/>
      <c r="H29" s="93"/>
      <c r="I29" s="79"/>
    </row>
    <row r="30" spans="1:10" s="12" customFormat="1" ht="16.5" x14ac:dyDescent="0.3">
      <c r="A30" s="77"/>
      <c r="B30" s="72" t="s">
        <v>48</v>
      </c>
      <c r="C30" s="12" t="s">
        <v>46</v>
      </c>
      <c r="D30" s="12" t="s">
        <v>47</v>
      </c>
      <c r="E30" s="95">
        <v>12.99</v>
      </c>
      <c r="F30" s="12" t="s">
        <v>18</v>
      </c>
      <c r="G30" s="62">
        <v>45533</v>
      </c>
      <c r="H30" s="71"/>
      <c r="I30" s="79"/>
      <c r="J30" s="67"/>
    </row>
    <row r="31" spans="1:10" s="12" customFormat="1" ht="16.5" x14ac:dyDescent="0.3">
      <c r="A31" s="77"/>
      <c r="B31" s="72" t="s">
        <v>15</v>
      </c>
      <c r="C31" s="12" t="s">
        <v>49</v>
      </c>
      <c r="D31" s="12" t="s">
        <v>16</v>
      </c>
      <c r="E31" s="99">
        <v>9.5</v>
      </c>
      <c r="F31" s="12" t="s">
        <v>9</v>
      </c>
      <c r="G31" s="98" t="s">
        <v>11</v>
      </c>
      <c r="H31" s="71"/>
      <c r="I31" s="79"/>
      <c r="J31" s="67"/>
    </row>
    <row r="32" spans="1:10" s="12" customFormat="1" ht="29" x14ac:dyDescent="0.3">
      <c r="A32" s="77"/>
      <c r="B32" s="72" t="s">
        <v>53</v>
      </c>
      <c r="C32" s="58" t="s">
        <v>52</v>
      </c>
      <c r="D32" s="12" t="s">
        <v>16</v>
      </c>
      <c r="E32" s="95">
        <v>16.989999999999998</v>
      </c>
      <c r="F32" s="12" t="s">
        <v>10</v>
      </c>
      <c r="G32" s="98" t="s">
        <v>11</v>
      </c>
      <c r="H32" s="71"/>
      <c r="I32" s="79"/>
      <c r="J32" s="67"/>
    </row>
    <row r="33" spans="1:10" s="12" customFormat="1" ht="29" x14ac:dyDescent="0.3">
      <c r="A33" s="77"/>
      <c r="B33" s="72" t="s">
        <v>54</v>
      </c>
      <c r="C33" s="58" t="s">
        <v>55</v>
      </c>
      <c r="D33" s="12" t="s">
        <v>16</v>
      </c>
      <c r="E33" s="95">
        <v>16.989999999999998</v>
      </c>
      <c r="F33" s="12" t="s">
        <v>10</v>
      </c>
      <c r="G33" s="98" t="s">
        <v>11</v>
      </c>
      <c r="H33" s="71"/>
      <c r="I33" s="79"/>
      <c r="J33" s="67"/>
    </row>
    <row r="34" spans="1:10" s="12" customFormat="1" ht="29" x14ac:dyDescent="0.3">
      <c r="A34" s="77"/>
      <c r="B34" s="72" t="s">
        <v>56</v>
      </c>
      <c r="C34" s="58" t="s">
        <v>57</v>
      </c>
      <c r="D34" s="12" t="s">
        <v>16</v>
      </c>
      <c r="E34" s="95">
        <v>16.989999999999998</v>
      </c>
      <c r="F34" s="12" t="s">
        <v>10</v>
      </c>
      <c r="G34" s="98">
        <v>45477</v>
      </c>
      <c r="H34" s="71"/>
      <c r="I34" s="79"/>
      <c r="J34" s="67"/>
    </row>
    <row r="35" spans="1:10" s="12" customFormat="1" ht="16.5" x14ac:dyDescent="0.3">
      <c r="A35" s="77"/>
      <c r="B35" s="72" t="s">
        <v>58</v>
      </c>
      <c r="C35" s="12" t="s">
        <v>59</v>
      </c>
      <c r="D35" s="12" t="s">
        <v>16</v>
      </c>
      <c r="E35" s="95">
        <v>16.989999999999998</v>
      </c>
      <c r="F35" s="12" t="s">
        <v>10</v>
      </c>
      <c r="G35" s="98">
        <v>45561</v>
      </c>
      <c r="H35" s="71"/>
      <c r="I35" s="79"/>
      <c r="J35" s="67"/>
    </row>
    <row r="36" spans="1:10" s="12" customFormat="1" ht="29" x14ac:dyDescent="0.3">
      <c r="A36" s="77"/>
      <c r="B36" s="72" t="s">
        <v>51</v>
      </c>
      <c r="C36" s="58" t="s">
        <v>50</v>
      </c>
      <c r="D36" s="12" t="s">
        <v>16</v>
      </c>
      <c r="E36" s="99">
        <v>8.99</v>
      </c>
      <c r="F36" s="12" t="s">
        <v>18</v>
      </c>
      <c r="G36" s="98" t="s">
        <v>11</v>
      </c>
      <c r="H36" s="71"/>
      <c r="I36" s="79"/>
      <c r="J36" s="67"/>
    </row>
    <row r="37" spans="1:10" s="12" customFormat="1" ht="17" thickBot="1" x14ac:dyDescent="0.35">
      <c r="A37" s="77"/>
      <c r="B37" s="70"/>
      <c r="E37" s="63"/>
      <c r="G37" s="62"/>
      <c r="H37" s="71"/>
      <c r="I37" s="79"/>
      <c r="J37" s="67"/>
    </row>
    <row r="38" spans="1:10" s="12" customFormat="1" ht="15" thickBot="1" x14ac:dyDescent="0.35">
      <c r="A38" s="77"/>
      <c r="B38" s="88" t="s">
        <v>19</v>
      </c>
      <c r="C38" s="89"/>
      <c r="D38" s="90"/>
      <c r="E38" s="100"/>
      <c r="F38" s="92"/>
      <c r="G38" s="101"/>
      <c r="H38" s="93"/>
      <c r="I38" s="79"/>
    </row>
    <row r="39" spans="1:10" s="12" customFormat="1" ht="14.5" x14ac:dyDescent="0.3">
      <c r="A39" s="77"/>
      <c r="B39" s="88" t="s">
        <v>20</v>
      </c>
      <c r="C39" s="89"/>
      <c r="D39" s="90"/>
      <c r="E39" s="100"/>
      <c r="F39" s="92"/>
      <c r="G39" s="101"/>
      <c r="H39" s="93"/>
      <c r="I39" s="79"/>
    </row>
    <row r="40" spans="1:10" s="12" customFormat="1" ht="16.5" x14ac:dyDescent="0.3">
      <c r="A40" s="77"/>
      <c r="B40" s="97" t="s">
        <v>63</v>
      </c>
      <c r="C40" s="12" t="s">
        <v>60</v>
      </c>
      <c r="D40" s="12" t="s">
        <v>61</v>
      </c>
      <c r="E40" s="95">
        <v>13.99</v>
      </c>
      <c r="F40" s="12" t="s">
        <v>9</v>
      </c>
      <c r="G40" s="62">
        <v>45475</v>
      </c>
      <c r="H40" s="71"/>
      <c r="I40" s="79"/>
      <c r="J40" s="67"/>
    </row>
    <row r="41" spans="1:10" s="12" customFormat="1" ht="16.5" x14ac:dyDescent="0.3">
      <c r="A41" s="77"/>
      <c r="B41" s="72" t="s">
        <v>64</v>
      </c>
      <c r="C41" s="12" t="s">
        <v>62</v>
      </c>
      <c r="D41" s="12" t="s">
        <v>21</v>
      </c>
      <c r="E41" s="95">
        <v>9.99</v>
      </c>
      <c r="F41" s="12" t="s">
        <v>18</v>
      </c>
      <c r="G41" s="68">
        <v>45538</v>
      </c>
      <c r="H41" s="71"/>
      <c r="I41" s="79"/>
      <c r="J41" s="67"/>
    </row>
    <row r="42" spans="1:10" s="12" customFormat="1" ht="16.5" x14ac:dyDescent="0.3">
      <c r="A42" s="77"/>
      <c r="B42" s="72" t="s">
        <v>65</v>
      </c>
      <c r="C42" s="12" t="s">
        <v>66</v>
      </c>
      <c r="D42" s="12" t="s">
        <v>21</v>
      </c>
      <c r="E42" s="95">
        <v>14.99</v>
      </c>
      <c r="F42" s="12" t="s">
        <v>9</v>
      </c>
      <c r="G42" s="62">
        <v>45630</v>
      </c>
      <c r="H42" s="71"/>
      <c r="I42" s="79"/>
      <c r="J42" s="67"/>
    </row>
    <row r="43" spans="1:10" s="12" customFormat="1" ht="16.5" x14ac:dyDescent="0.3">
      <c r="A43" s="77"/>
      <c r="B43" s="72" t="s">
        <v>68</v>
      </c>
      <c r="C43" s="12" t="s">
        <v>67</v>
      </c>
      <c r="D43" s="12" t="s">
        <v>69</v>
      </c>
      <c r="E43" s="95">
        <v>14.99</v>
      </c>
      <c r="F43" s="12" t="s">
        <v>9</v>
      </c>
      <c r="G43" s="62">
        <v>45743</v>
      </c>
      <c r="H43" s="71"/>
      <c r="I43" s="79"/>
      <c r="J43" s="67"/>
    </row>
    <row r="44" spans="1:10" s="12" customFormat="1" ht="17" thickBot="1" x14ac:dyDescent="0.35">
      <c r="A44" s="77"/>
      <c r="B44" s="70"/>
      <c r="E44" s="63"/>
      <c r="G44" s="62"/>
      <c r="H44" s="71"/>
      <c r="I44" s="79"/>
      <c r="J44" s="67"/>
    </row>
    <row r="45" spans="1:10" s="12" customFormat="1" ht="14.5" x14ac:dyDescent="0.3">
      <c r="A45" s="77"/>
      <c r="B45" s="88" t="s">
        <v>70</v>
      </c>
      <c r="C45" s="89"/>
      <c r="D45" s="90"/>
      <c r="E45" s="100"/>
      <c r="F45" s="92"/>
      <c r="G45" s="101"/>
      <c r="H45" s="93"/>
      <c r="I45" s="79"/>
    </row>
    <row r="46" spans="1:10" s="12" customFormat="1" ht="16.5" x14ac:dyDescent="0.3">
      <c r="A46" s="77"/>
      <c r="B46" s="72" t="s">
        <v>71</v>
      </c>
      <c r="C46" s="12" t="s">
        <v>73</v>
      </c>
      <c r="D46" s="12" t="s">
        <v>72</v>
      </c>
      <c r="E46" s="95">
        <v>13.99</v>
      </c>
      <c r="F46" s="12" t="s">
        <v>9</v>
      </c>
      <c r="G46" s="68">
        <v>45722</v>
      </c>
      <c r="H46" s="71"/>
      <c r="I46" s="79"/>
      <c r="J46" s="67"/>
    </row>
    <row r="47" spans="1:10" s="12" customFormat="1" ht="17" thickBot="1" x14ac:dyDescent="0.35">
      <c r="A47" s="77"/>
      <c r="B47" s="70"/>
      <c r="E47" s="63"/>
      <c r="G47" s="62"/>
      <c r="H47" s="71"/>
      <c r="I47" s="79"/>
      <c r="J47" s="67"/>
    </row>
    <row r="48" spans="1:10" s="12" customFormat="1" ht="14.5" x14ac:dyDescent="0.3">
      <c r="A48" s="77"/>
      <c r="B48" s="88" t="s">
        <v>22</v>
      </c>
      <c r="C48" s="89"/>
      <c r="D48" s="90"/>
      <c r="E48" s="100"/>
      <c r="F48" s="92"/>
      <c r="G48" s="101"/>
      <c r="H48" s="93"/>
      <c r="I48" s="79"/>
    </row>
    <row r="49" spans="1:238" s="12" customFormat="1" ht="16.5" x14ac:dyDescent="0.3">
      <c r="A49" s="77"/>
      <c r="B49" s="97" t="s">
        <v>82</v>
      </c>
      <c r="C49" s="12" t="s">
        <v>77</v>
      </c>
      <c r="D49" s="12" t="s">
        <v>81</v>
      </c>
      <c r="E49" s="95">
        <v>13.99</v>
      </c>
      <c r="F49" s="12" t="s">
        <v>9</v>
      </c>
      <c r="G49" s="62">
        <v>45475</v>
      </c>
      <c r="H49" s="71"/>
      <c r="I49" s="79"/>
      <c r="J49" s="67"/>
    </row>
    <row r="50" spans="1:238" s="12" customFormat="1" ht="16.5" x14ac:dyDescent="0.3">
      <c r="A50" s="77"/>
      <c r="B50" s="72" t="s">
        <v>76</v>
      </c>
      <c r="C50" s="12" t="s">
        <v>74</v>
      </c>
      <c r="D50" s="12" t="s">
        <v>75</v>
      </c>
      <c r="E50" s="95">
        <v>14.99</v>
      </c>
      <c r="F50" s="12" t="s">
        <v>9</v>
      </c>
      <c r="G50" s="98" t="s">
        <v>11</v>
      </c>
      <c r="H50" s="71"/>
      <c r="I50" s="79"/>
      <c r="J50" s="67"/>
    </row>
    <row r="51" spans="1:238" s="12" customFormat="1" ht="16.5" x14ac:dyDescent="0.3">
      <c r="A51" s="77"/>
      <c r="B51" s="72" t="s">
        <v>78</v>
      </c>
      <c r="C51" s="12" t="s">
        <v>79</v>
      </c>
      <c r="D51" s="12" t="s">
        <v>80</v>
      </c>
      <c r="E51" s="95">
        <v>14.99</v>
      </c>
      <c r="F51" s="12" t="s">
        <v>9</v>
      </c>
      <c r="G51" s="62">
        <v>45547</v>
      </c>
      <c r="H51" s="71"/>
      <c r="I51" s="79"/>
      <c r="J51" s="67"/>
    </row>
    <row r="52" spans="1:238" s="12" customFormat="1" ht="17" thickBot="1" x14ac:dyDescent="0.35">
      <c r="A52" s="77"/>
      <c r="B52" s="94"/>
      <c r="C52" s="73"/>
      <c r="D52" s="73"/>
      <c r="E52" s="74"/>
      <c r="F52" s="73"/>
      <c r="G52" s="76"/>
      <c r="H52" s="75"/>
      <c r="I52" s="79"/>
      <c r="J52" s="67"/>
    </row>
    <row r="53" spans="1:238" s="77" customFormat="1" ht="15" thickBot="1" x14ac:dyDescent="0.35">
      <c r="A53" s="79"/>
      <c r="B53" s="87"/>
      <c r="C53" s="85"/>
      <c r="D53" s="79"/>
      <c r="E53" s="87"/>
      <c r="F53" s="87"/>
      <c r="G53" s="87"/>
      <c r="H53" s="79"/>
      <c r="I53" s="79"/>
    </row>
    <row r="54" spans="1:238" s="12" customFormat="1" ht="14.5" x14ac:dyDescent="0.3">
      <c r="A54" s="80"/>
      <c r="B54" s="59" t="s">
        <v>23</v>
      </c>
      <c r="C54" s="33"/>
      <c r="D54" s="33"/>
      <c r="E54" s="64"/>
      <c r="F54" s="34"/>
      <c r="G54" s="35"/>
      <c r="H54" s="36"/>
      <c r="I54" s="80"/>
      <c r="J54" s="27"/>
      <c r="K54" s="28"/>
      <c r="L54" s="29"/>
      <c r="M54" s="30"/>
      <c r="N54" s="28"/>
      <c r="O54" s="28"/>
      <c r="P54" s="31"/>
      <c r="Q54" s="32"/>
      <c r="R54" s="27"/>
      <c r="S54" s="14"/>
      <c r="T54" s="4"/>
      <c r="U54" s="5"/>
      <c r="V54" s="6"/>
      <c r="W54" s="7"/>
      <c r="X54" s="7"/>
      <c r="Y54" s="13"/>
      <c r="Z54" s="14"/>
      <c r="AA54" s="2"/>
      <c r="AB54" s="8"/>
      <c r="AC54" s="9"/>
      <c r="AD54" s="10"/>
      <c r="AE54" s="4"/>
      <c r="AF54" s="4"/>
      <c r="AG54" s="11"/>
      <c r="AH54" s="1"/>
      <c r="AI54" s="2"/>
      <c r="AJ54" s="3"/>
      <c r="AK54" s="4"/>
      <c r="AL54" s="5"/>
      <c r="AM54" s="6"/>
      <c r="AN54" s="7"/>
      <c r="AO54" s="7"/>
      <c r="AP54" s="13"/>
      <c r="AQ54" s="14"/>
      <c r="AR54" s="2"/>
      <c r="AS54" s="8"/>
      <c r="AT54" s="9"/>
      <c r="AU54" s="10"/>
      <c r="AV54" s="4"/>
      <c r="AW54" s="4"/>
      <c r="AX54" s="11"/>
      <c r="AY54" s="1"/>
      <c r="AZ54" s="2"/>
      <c r="BA54" s="3"/>
      <c r="BB54" s="4"/>
      <c r="BC54" s="5"/>
      <c r="BD54" s="6"/>
      <c r="BE54" s="7"/>
      <c r="BF54" s="7"/>
      <c r="BG54" s="13"/>
      <c r="BH54" s="14"/>
      <c r="BI54" s="2"/>
      <c r="BJ54" s="8"/>
      <c r="BK54" s="9"/>
      <c r="BL54" s="10"/>
      <c r="BM54" s="4"/>
      <c r="BN54" s="4"/>
      <c r="BO54" s="11"/>
      <c r="BP54" s="1"/>
      <c r="BQ54" s="2"/>
      <c r="BR54" s="3"/>
      <c r="BS54" s="4"/>
      <c r="BT54" s="5"/>
      <c r="BU54" s="6"/>
      <c r="BV54" s="7"/>
      <c r="BW54" s="7"/>
      <c r="BX54" s="13"/>
      <c r="BY54" s="14"/>
      <c r="BZ54" s="2"/>
      <c r="CA54" s="8"/>
      <c r="CB54" s="9"/>
      <c r="CC54" s="10"/>
      <c r="CD54" s="4"/>
      <c r="CE54" s="4"/>
      <c r="CF54" s="11"/>
      <c r="CG54" s="1"/>
      <c r="CH54" s="2"/>
      <c r="CI54" s="3"/>
      <c r="CJ54" s="4"/>
      <c r="CK54" s="5"/>
      <c r="CL54" s="6"/>
      <c r="CM54" s="7"/>
      <c r="CN54" s="7"/>
      <c r="CO54" s="13"/>
      <c r="CP54" s="14"/>
      <c r="CQ54" s="2"/>
      <c r="CR54" s="8"/>
      <c r="CS54" s="9"/>
      <c r="CT54" s="10"/>
      <c r="CU54" s="4"/>
      <c r="CV54" s="4"/>
      <c r="CW54" s="11"/>
      <c r="CX54" s="1"/>
      <c r="CY54" s="2"/>
      <c r="CZ54" s="3"/>
      <c r="DA54" s="4"/>
      <c r="DB54" s="5"/>
      <c r="DC54" s="6"/>
      <c r="DD54" s="7"/>
      <c r="DE54" s="7"/>
      <c r="DF54" s="13"/>
      <c r="DG54" s="14"/>
      <c r="DH54" s="2"/>
      <c r="DI54" s="8"/>
      <c r="DJ54" s="9"/>
      <c r="DK54" s="10"/>
      <c r="DL54" s="4"/>
      <c r="DM54" s="4"/>
      <c r="DN54" s="11"/>
      <c r="DO54" s="1"/>
      <c r="DP54" s="2"/>
      <c r="DQ54" s="3"/>
      <c r="DR54" s="4"/>
      <c r="DS54" s="5"/>
      <c r="DT54" s="6"/>
      <c r="DU54" s="7"/>
      <c r="DV54" s="7"/>
      <c r="DW54" s="13"/>
      <c r="DX54" s="14"/>
      <c r="DY54" s="2"/>
      <c r="DZ54" s="8"/>
      <c r="EA54" s="9"/>
      <c r="EB54" s="10"/>
      <c r="EC54" s="4"/>
      <c r="ED54" s="4"/>
      <c r="EE54" s="11"/>
      <c r="EF54" s="1"/>
      <c r="EG54" s="2"/>
      <c r="EH54" s="3"/>
      <c r="EI54" s="4"/>
      <c r="EJ54" s="5"/>
      <c r="EK54" s="6"/>
      <c r="EL54" s="7"/>
      <c r="EM54" s="7"/>
      <c r="EN54" s="13"/>
      <c r="EO54" s="14"/>
      <c r="EP54" s="2"/>
      <c r="EQ54" s="8"/>
      <c r="ER54" s="9"/>
      <c r="ES54" s="10"/>
      <c r="ET54" s="4"/>
      <c r="EU54" s="4"/>
      <c r="EV54" s="11"/>
      <c r="EW54" s="1"/>
      <c r="EX54" s="2"/>
      <c r="EY54" s="3"/>
      <c r="EZ54" s="4"/>
      <c r="FA54" s="5"/>
      <c r="FB54" s="6"/>
      <c r="FC54" s="7"/>
      <c r="FD54" s="7"/>
      <c r="FE54" s="13"/>
      <c r="FF54" s="14"/>
      <c r="FG54" s="2"/>
      <c r="FH54" s="8"/>
      <c r="FI54" s="9"/>
      <c r="FJ54" s="10"/>
      <c r="FK54" s="4"/>
      <c r="FL54" s="4"/>
      <c r="FM54" s="11"/>
      <c r="FN54" s="1"/>
      <c r="FO54" s="2"/>
      <c r="FP54" s="3"/>
      <c r="FQ54" s="4"/>
      <c r="FR54" s="5"/>
      <c r="FS54" s="6"/>
      <c r="FT54" s="7"/>
      <c r="FU54" s="7"/>
      <c r="FV54" s="13"/>
      <c r="FW54" s="14"/>
      <c r="FX54" s="2"/>
      <c r="FY54" s="8"/>
      <c r="FZ54" s="9"/>
      <c r="GA54" s="10"/>
      <c r="GB54" s="4"/>
      <c r="GC54" s="4"/>
      <c r="GD54" s="11"/>
      <c r="GE54" s="1"/>
      <c r="GF54" s="2"/>
      <c r="GG54" s="3"/>
      <c r="GH54" s="4"/>
      <c r="GI54" s="5"/>
      <c r="GJ54" s="6"/>
      <c r="GK54" s="7"/>
      <c r="GL54" s="7"/>
      <c r="GM54" s="13"/>
      <c r="GN54" s="14"/>
      <c r="GO54" s="2"/>
      <c r="GP54" s="8"/>
      <c r="GQ54" s="9"/>
      <c r="GR54" s="10"/>
      <c r="GS54" s="4"/>
      <c r="GT54" s="4"/>
      <c r="GU54" s="11"/>
      <c r="GV54" s="1"/>
      <c r="GW54" s="2"/>
      <c r="GX54" s="3"/>
      <c r="GY54" s="4"/>
      <c r="GZ54" s="5"/>
      <c r="HA54" s="6"/>
      <c r="HB54" s="7"/>
      <c r="HC54" s="7"/>
      <c r="HD54" s="13"/>
      <c r="HE54" s="14"/>
      <c r="HF54" s="2"/>
      <c r="HG54" s="8"/>
      <c r="HH54" s="9"/>
      <c r="HI54" s="10"/>
      <c r="HJ54" s="4"/>
      <c r="HK54" s="4"/>
      <c r="HL54" s="11"/>
      <c r="HM54" s="1"/>
      <c r="HN54" s="2"/>
      <c r="HO54" s="3"/>
      <c r="HP54" s="4"/>
      <c r="HQ54" s="5"/>
      <c r="HR54" s="6"/>
      <c r="HS54" s="7"/>
      <c r="HT54" s="7"/>
      <c r="HU54" s="13"/>
      <c r="HV54" s="14"/>
      <c r="HW54" s="2"/>
      <c r="HX54" s="8"/>
      <c r="HY54" s="9"/>
      <c r="HZ54" s="10"/>
      <c r="IA54" s="4"/>
      <c r="IB54" s="4"/>
      <c r="IC54" s="11"/>
      <c r="ID54" s="1"/>
    </row>
    <row r="55" spans="1:238" s="12" customFormat="1" ht="14.5" x14ac:dyDescent="0.3">
      <c r="A55" s="80"/>
      <c r="B55" s="60"/>
      <c r="C55" s="21"/>
      <c r="D55" s="21"/>
      <c r="E55" s="65"/>
      <c r="F55" s="20"/>
      <c r="G55" s="22"/>
      <c r="H55" s="37"/>
      <c r="I55" s="80"/>
      <c r="J55" s="27"/>
      <c r="K55" s="28"/>
      <c r="L55" s="29"/>
      <c r="M55" s="30"/>
      <c r="N55" s="28"/>
      <c r="O55" s="28"/>
      <c r="P55" s="31"/>
      <c r="Q55" s="32"/>
      <c r="R55" s="27"/>
      <c r="S55" s="14"/>
      <c r="T55" s="4"/>
      <c r="U55" s="5"/>
      <c r="V55" s="6"/>
      <c r="W55" s="7"/>
      <c r="X55" s="7"/>
      <c r="Y55" s="13"/>
      <c r="Z55" s="14"/>
      <c r="AA55" s="2"/>
      <c r="AB55" s="8"/>
      <c r="AC55" s="9"/>
      <c r="AD55" s="10"/>
      <c r="AE55" s="4"/>
      <c r="AF55" s="4"/>
      <c r="AG55" s="11"/>
      <c r="AH55" s="1"/>
      <c r="AI55" s="2"/>
      <c r="AJ55" s="3"/>
      <c r="AK55" s="4"/>
      <c r="AL55" s="5"/>
      <c r="AM55" s="6"/>
      <c r="AN55" s="7"/>
      <c r="AO55" s="7"/>
      <c r="AP55" s="13"/>
      <c r="AQ55" s="14"/>
      <c r="AR55" s="2"/>
      <c r="AS55" s="8"/>
      <c r="AT55" s="9"/>
      <c r="AU55" s="10"/>
      <c r="AV55" s="4"/>
      <c r="AW55" s="4"/>
      <c r="AX55" s="11"/>
      <c r="AY55" s="1"/>
      <c r="AZ55" s="2"/>
      <c r="BA55" s="3"/>
      <c r="BB55" s="4"/>
      <c r="BC55" s="5"/>
      <c r="BD55" s="6"/>
      <c r="BE55" s="7"/>
      <c r="BF55" s="7"/>
      <c r="BG55" s="13"/>
      <c r="BH55" s="14"/>
      <c r="BI55" s="2"/>
      <c r="BJ55" s="8"/>
      <c r="BK55" s="9"/>
      <c r="BL55" s="10"/>
      <c r="BM55" s="4"/>
      <c r="BN55" s="4"/>
      <c r="BO55" s="11"/>
      <c r="BP55" s="1"/>
      <c r="BQ55" s="2"/>
      <c r="BR55" s="3"/>
      <c r="BS55" s="4"/>
      <c r="BT55" s="5"/>
      <c r="BU55" s="6"/>
      <c r="BV55" s="7"/>
      <c r="BW55" s="7"/>
      <c r="BX55" s="13"/>
      <c r="BY55" s="14"/>
      <c r="BZ55" s="2"/>
      <c r="CA55" s="8"/>
      <c r="CB55" s="9"/>
      <c r="CC55" s="10"/>
      <c r="CD55" s="4"/>
      <c r="CE55" s="4"/>
      <c r="CF55" s="11"/>
      <c r="CG55" s="1"/>
      <c r="CH55" s="2"/>
      <c r="CI55" s="3"/>
      <c r="CJ55" s="4"/>
      <c r="CK55" s="5"/>
      <c r="CL55" s="6"/>
      <c r="CM55" s="7"/>
      <c r="CN55" s="7"/>
      <c r="CO55" s="13"/>
      <c r="CP55" s="14"/>
      <c r="CQ55" s="2"/>
      <c r="CR55" s="8"/>
      <c r="CS55" s="9"/>
      <c r="CT55" s="10"/>
      <c r="CU55" s="4"/>
      <c r="CV55" s="4"/>
      <c r="CW55" s="11"/>
      <c r="CX55" s="1"/>
      <c r="CY55" s="2"/>
      <c r="CZ55" s="3"/>
      <c r="DA55" s="4"/>
      <c r="DB55" s="5"/>
      <c r="DC55" s="6"/>
      <c r="DD55" s="7"/>
      <c r="DE55" s="7"/>
      <c r="DF55" s="13"/>
      <c r="DG55" s="14"/>
      <c r="DH55" s="2"/>
      <c r="DI55" s="8"/>
      <c r="DJ55" s="9"/>
      <c r="DK55" s="10"/>
      <c r="DL55" s="4"/>
      <c r="DM55" s="4"/>
      <c r="DN55" s="11"/>
      <c r="DO55" s="1"/>
      <c r="DP55" s="2"/>
      <c r="DQ55" s="3"/>
      <c r="DR55" s="4"/>
      <c r="DS55" s="5"/>
      <c r="DT55" s="6"/>
      <c r="DU55" s="7"/>
      <c r="DV55" s="7"/>
      <c r="DW55" s="13"/>
      <c r="DX55" s="14"/>
      <c r="DY55" s="2"/>
      <c r="DZ55" s="8"/>
      <c r="EA55" s="9"/>
      <c r="EB55" s="10"/>
      <c r="EC55" s="4"/>
      <c r="ED55" s="4"/>
      <c r="EE55" s="11"/>
      <c r="EF55" s="1"/>
      <c r="EG55" s="2"/>
      <c r="EH55" s="3"/>
      <c r="EI55" s="4"/>
      <c r="EJ55" s="5"/>
      <c r="EK55" s="6"/>
      <c r="EL55" s="7"/>
      <c r="EM55" s="7"/>
      <c r="EN55" s="13"/>
      <c r="EO55" s="14"/>
      <c r="EP55" s="2"/>
      <c r="EQ55" s="8"/>
      <c r="ER55" s="9"/>
      <c r="ES55" s="10"/>
      <c r="ET55" s="4"/>
      <c r="EU55" s="4"/>
      <c r="EV55" s="11"/>
      <c r="EW55" s="1"/>
      <c r="EX55" s="2"/>
      <c r="EY55" s="3"/>
      <c r="EZ55" s="4"/>
      <c r="FA55" s="5"/>
      <c r="FB55" s="6"/>
      <c r="FC55" s="7"/>
      <c r="FD55" s="7"/>
      <c r="FE55" s="13"/>
      <c r="FF55" s="14"/>
      <c r="FG55" s="2"/>
      <c r="FH55" s="8"/>
      <c r="FI55" s="9"/>
      <c r="FJ55" s="10"/>
      <c r="FK55" s="4"/>
      <c r="FL55" s="4"/>
      <c r="FM55" s="11"/>
      <c r="FN55" s="1"/>
      <c r="FO55" s="2"/>
      <c r="FP55" s="3"/>
      <c r="FQ55" s="4"/>
      <c r="FR55" s="5"/>
      <c r="FS55" s="6"/>
      <c r="FT55" s="7"/>
      <c r="FU55" s="7"/>
      <c r="FV55" s="13"/>
      <c r="FW55" s="14"/>
      <c r="FX55" s="2"/>
      <c r="FY55" s="8"/>
      <c r="FZ55" s="9"/>
      <c r="GA55" s="10"/>
      <c r="GB55" s="4"/>
      <c r="GC55" s="4"/>
      <c r="GD55" s="11"/>
      <c r="GE55" s="1"/>
      <c r="GF55" s="2"/>
      <c r="GG55" s="3"/>
      <c r="GH55" s="4"/>
      <c r="GI55" s="5"/>
      <c r="GJ55" s="6"/>
      <c r="GK55" s="7"/>
      <c r="GL55" s="7"/>
      <c r="GM55" s="13"/>
      <c r="GN55" s="14"/>
      <c r="GO55" s="2"/>
      <c r="GP55" s="8"/>
      <c r="GQ55" s="9"/>
      <c r="GR55" s="10"/>
      <c r="GS55" s="4"/>
      <c r="GT55" s="4"/>
      <c r="GU55" s="11"/>
      <c r="GV55" s="1"/>
      <c r="GW55" s="2"/>
      <c r="GX55" s="3"/>
      <c r="GY55" s="4"/>
      <c r="GZ55" s="5"/>
      <c r="HA55" s="6"/>
      <c r="HB55" s="7"/>
      <c r="HC55" s="7"/>
      <c r="HD55" s="13"/>
      <c r="HE55" s="14"/>
      <c r="HF55" s="2"/>
      <c r="HG55" s="8"/>
      <c r="HH55" s="9"/>
      <c r="HI55" s="10"/>
      <c r="HJ55" s="4"/>
      <c r="HK55" s="4"/>
      <c r="HL55" s="11"/>
      <c r="HM55" s="1"/>
      <c r="HN55" s="2"/>
      <c r="HO55" s="3"/>
      <c r="HP55" s="4"/>
      <c r="HQ55" s="5"/>
      <c r="HR55" s="6"/>
      <c r="HS55" s="7"/>
      <c r="HT55" s="7"/>
      <c r="HU55" s="13"/>
      <c r="HV55" s="14"/>
      <c r="HW55" s="2"/>
      <c r="HX55" s="8"/>
      <c r="HY55" s="9"/>
      <c r="HZ55" s="10"/>
      <c r="IA55" s="4"/>
      <c r="IB55" s="4"/>
      <c r="IC55" s="11"/>
      <c r="ID55" s="1"/>
    </row>
    <row r="56" spans="1:238" s="12" customFormat="1" ht="14.5" x14ac:dyDescent="0.3">
      <c r="A56" s="80"/>
      <c r="B56" s="60" t="s">
        <v>24</v>
      </c>
      <c r="C56" s="21"/>
      <c r="D56" s="21"/>
      <c r="E56" s="65"/>
      <c r="F56" s="20"/>
      <c r="G56" s="22"/>
      <c r="H56" s="37"/>
      <c r="I56" s="80"/>
      <c r="J56" s="27"/>
      <c r="K56" s="28"/>
      <c r="L56" s="29"/>
      <c r="M56" s="30"/>
      <c r="N56" s="28"/>
      <c r="O56" s="28"/>
      <c r="P56" s="31"/>
      <c r="Q56" s="32"/>
      <c r="R56" s="27"/>
      <c r="S56" s="14"/>
      <c r="T56" s="4"/>
      <c r="U56" s="5"/>
      <c r="V56" s="6"/>
      <c r="W56" s="7"/>
      <c r="X56" s="7"/>
      <c r="Y56" s="13"/>
      <c r="Z56" s="14"/>
      <c r="AA56" s="2"/>
      <c r="AB56" s="8"/>
      <c r="AC56" s="9"/>
      <c r="AD56" s="10"/>
      <c r="AE56" s="4"/>
      <c r="AF56" s="4"/>
      <c r="AG56" s="11"/>
      <c r="AH56" s="1"/>
      <c r="AI56" s="2"/>
      <c r="AJ56" s="3"/>
      <c r="AK56" s="4"/>
      <c r="AL56" s="5"/>
      <c r="AM56" s="6"/>
      <c r="AN56" s="7"/>
      <c r="AO56" s="7"/>
      <c r="AP56" s="13"/>
      <c r="AQ56" s="14"/>
      <c r="AR56" s="2"/>
      <c r="AS56" s="8"/>
      <c r="AT56" s="9"/>
      <c r="AU56" s="10"/>
      <c r="AV56" s="4"/>
      <c r="AW56" s="4"/>
      <c r="AX56" s="11"/>
      <c r="AY56" s="1"/>
      <c r="AZ56" s="2"/>
      <c r="BA56" s="3"/>
      <c r="BB56" s="4"/>
      <c r="BC56" s="5"/>
      <c r="BD56" s="6"/>
      <c r="BE56" s="7"/>
      <c r="BF56" s="7"/>
      <c r="BG56" s="13"/>
      <c r="BH56" s="14"/>
      <c r="BI56" s="2"/>
      <c r="BJ56" s="8"/>
      <c r="BK56" s="9"/>
      <c r="BL56" s="10"/>
      <c r="BM56" s="4"/>
      <c r="BN56" s="4"/>
      <c r="BO56" s="11"/>
      <c r="BP56" s="1"/>
      <c r="BQ56" s="2"/>
      <c r="BR56" s="3"/>
      <c r="BS56" s="4"/>
      <c r="BT56" s="5"/>
      <c r="BU56" s="6"/>
      <c r="BV56" s="7"/>
      <c r="BW56" s="7"/>
      <c r="BX56" s="13"/>
      <c r="BY56" s="14"/>
      <c r="BZ56" s="2"/>
      <c r="CA56" s="8"/>
      <c r="CB56" s="9"/>
      <c r="CC56" s="10"/>
      <c r="CD56" s="4"/>
      <c r="CE56" s="4"/>
      <c r="CF56" s="11"/>
      <c r="CG56" s="1"/>
      <c r="CH56" s="2"/>
      <c r="CI56" s="3"/>
      <c r="CJ56" s="4"/>
      <c r="CK56" s="5"/>
      <c r="CL56" s="6"/>
      <c r="CM56" s="7"/>
      <c r="CN56" s="7"/>
      <c r="CO56" s="13"/>
      <c r="CP56" s="14"/>
      <c r="CQ56" s="2"/>
      <c r="CR56" s="8"/>
      <c r="CS56" s="9"/>
      <c r="CT56" s="10"/>
      <c r="CU56" s="4"/>
      <c r="CV56" s="4"/>
      <c r="CW56" s="11"/>
      <c r="CX56" s="1"/>
      <c r="CY56" s="2"/>
      <c r="CZ56" s="3"/>
      <c r="DA56" s="4"/>
      <c r="DB56" s="5"/>
      <c r="DC56" s="6"/>
      <c r="DD56" s="7"/>
      <c r="DE56" s="7"/>
      <c r="DF56" s="13"/>
      <c r="DG56" s="14"/>
      <c r="DH56" s="2"/>
      <c r="DI56" s="8"/>
      <c r="DJ56" s="9"/>
      <c r="DK56" s="10"/>
      <c r="DL56" s="4"/>
      <c r="DM56" s="4"/>
      <c r="DN56" s="11"/>
      <c r="DO56" s="1"/>
      <c r="DP56" s="2"/>
      <c r="DQ56" s="3"/>
      <c r="DR56" s="4"/>
      <c r="DS56" s="5"/>
      <c r="DT56" s="6"/>
      <c r="DU56" s="7"/>
      <c r="DV56" s="7"/>
      <c r="DW56" s="13"/>
      <c r="DX56" s="14"/>
      <c r="DY56" s="2"/>
      <c r="DZ56" s="8"/>
      <c r="EA56" s="9"/>
      <c r="EB56" s="10"/>
      <c r="EC56" s="4"/>
      <c r="ED56" s="4"/>
      <c r="EE56" s="11"/>
      <c r="EF56" s="1"/>
      <c r="EG56" s="2"/>
      <c r="EH56" s="3"/>
      <c r="EI56" s="4"/>
      <c r="EJ56" s="5"/>
      <c r="EK56" s="6"/>
      <c r="EL56" s="7"/>
      <c r="EM56" s="7"/>
      <c r="EN56" s="13"/>
      <c r="EO56" s="14"/>
      <c r="EP56" s="2"/>
      <c r="EQ56" s="8"/>
      <c r="ER56" s="9"/>
      <c r="ES56" s="10"/>
      <c r="ET56" s="4"/>
      <c r="EU56" s="4"/>
      <c r="EV56" s="11"/>
      <c r="EW56" s="1"/>
      <c r="EX56" s="2"/>
      <c r="EY56" s="3"/>
      <c r="EZ56" s="4"/>
      <c r="FA56" s="5"/>
      <c r="FB56" s="6"/>
      <c r="FC56" s="7"/>
      <c r="FD56" s="7"/>
      <c r="FE56" s="13"/>
      <c r="FF56" s="14"/>
      <c r="FG56" s="2"/>
      <c r="FH56" s="8"/>
      <c r="FI56" s="9"/>
      <c r="FJ56" s="10"/>
      <c r="FK56" s="4"/>
      <c r="FL56" s="4"/>
      <c r="FM56" s="11"/>
      <c r="FN56" s="1"/>
      <c r="FO56" s="2"/>
      <c r="FP56" s="3"/>
      <c r="FQ56" s="4"/>
      <c r="FR56" s="5"/>
      <c r="FS56" s="6"/>
      <c r="FT56" s="7"/>
      <c r="FU56" s="7"/>
      <c r="FV56" s="13"/>
      <c r="FW56" s="14"/>
      <c r="FX56" s="2"/>
      <c r="FY56" s="8"/>
      <c r="FZ56" s="9"/>
      <c r="GA56" s="10"/>
      <c r="GB56" s="4"/>
      <c r="GC56" s="4"/>
      <c r="GD56" s="11"/>
      <c r="GE56" s="1"/>
      <c r="GF56" s="2"/>
      <c r="GG56" s="3"/>
      <c r="GH56" s="4"/>
      <c r="GI56" s="5"/>
      <c r="GJ56" s="6"/>
      <c r="GK56" s="7"/>
      <c r="GL56" s="7"/>
      <c r="GM56" s="13"/>
      <c r="GN56" s="14"/>
      <c r="GO56" s="2"/>
      <c r="GP56" s="8"/>
      <c r="GQ56" s="9"/>
      <c r="GR56" s="10"/>
      <c r="GS56" s="4"/>
      <c r="GT56" s="4"/>
      <c r="GU56" s="11"/>
      <c r="GV56" s="1"/>
      <c r="GW56" s="2"/>
      <c r="GX56" s="3"/>
      <c r="GY56" s="4"/>
      <c r="GZ56" s="5"/>
      <c r="HA56" s="6"/>
      <c r="HB56" s="7"/>
      <c r="HC56" s="7"/>
      <c r="HD56" s="13"/>
      <c r="HE56" s="14"/>
      <c r="HF56" s="2"/>
      <c r="HG56" s="8"/>
      <c r="HH56" s="9"/>
      <c r="HI56" s="10"/>
      <c r="HJ56" s="4"/>
      <c r="HK56" s="4"/>
      <c r="HL56" s="11"/>
      <c r="HM56" s="1"/>
      <c r="HN56" s="2"/>
      <c r="HO56" s="3"/>
      <c r="HP56" s="4"/>
      <c r="HQ56" s="5"/>
      <c r="HR56" s="6"/>
      <c r="HS56" s="7"/>
      <c r="HT56" s="7"/>
      <c r="HU56" s="13"/>
      <c r="HV56" s="14"/>
      <c r="HW56" s="2"/>
      <c r="HX56" s="8"/>
      <c r="HY56" s="9"/>
      <c r="HZ56" s="10"/>
      <c r="IA56" s="4"/>
      <c r="IB56" s="4"/>
      <c r="IC56" s="11"/>
      <c r="ID56" s="1"/>
    </row>
    <row r="57" spans="1:238" s="12" customFormat="1" ht="15" thickBot="1" x14ac:dyDescent="0.35">
      <c r="A57" s="80"/>
      <c r="B57" s="61"/>
      <c r="C57" s="38"/>
      <c r="D57" s="39"/>
      <c r="E57" s="66"/>
      <c r="F57" s="40"/>
      <c r="G57" s="41"/>
      <c r="H57" s="42"/>
      <c r="I57" s="80"/>
      <c r="J57" s="27"/>
      <c r="K57" s="28"/>
      <c r="L57" s="29"/>
      <c r="M57" s="30"/>
      <c r="N57" s="28"/>
      <c r="O57" s="28"/>
      <c r="P57" s="31"/>
      <c r="Q57" s="32"/>
      <c r="R57" s="27"/>
      <c r="S57" s="26"/>
      <c r="T57" s="28"/>
      <c r="U57" s="23"/>
      <c r="V57" s="23"/>
      <c r="W57" s="24"/>
      <c r="X57" s="24"/>
      <c r="Y57" s="25"/>
      <c r="Z57" s="26"/>
      <c r="AA57" s="27"/>
      <c r="AB57" s="28"/>
      <c r="AC57" s="29"/>
      <c r="AD57" s="30"/>
      <c r="AE57" s="28"/>
      <c r="AF57" s="28"/>
      <c r="AG57" s="31"/>
      <c r="AH57" s="32"/>
      <c r="AI57" s="27"/>
      <c r="AJ57" s="26"/>
      <c r="AK57" s="28"/>
      <c r="AL57" s="23"/>
      <c r="AM57" s="23"/>
      <c r="AN57" s="24"/>
      <c r="AO57" s="24"/>
      <c r="AP57" s="25"/>
      <c r="AQ57" s="26"/>
      <c r="AR57" s="27"/>
      <c r="AS57" s="28"/>
      <c r="AT57" s="29"/>
      <c r="AU57" s="30"/>
      <c r="AV57" s="28"/>
      <c r="AW57" s="28"/>
      <c r="AX57" s="31"/>
      <c r="AY57" s="32"/>
      <c r="AZ57" s="27"/>
      <c r="BA57" s="26"/>
      <c r="BB57" s="28"/>
      <c r="BC57" s="23"/>
      <c r="BD57" s="23"/>
      <c r="BE57" s="24"/>
      <c r="BF57" s="24"/>
      <c r="BG57" s="25"/>
      <c r="BH57" s="26"/>
      <c r="BI57" s="27"/>
      <c r="BJ57" s="28"/>
      <c r="BK57" s="29"/>
      <c r="BL57" s="30"/>
      <c r="BM57" s="28"/>
      <c r="BN57" s="28"/>
      <c r="BO57" s="31"/>
      <c r="BP57" s="32"/>
      <c r="BQ57" s="27"/>
      <c r="BR57" s="26"/>
      <c r="BS57" s="28"/>
      <c r="BT57" s="23"/>
      <c r="BU57" s="23"/>
      <c r="BV57" s="24"/>
      <c r="BW57" s="24"/>
      <c r="BX57" s="25"/>
      <c r="BY57" s="26"/>
      <c r="BZ57" s="27"/>
      <c r="CA57" s="28"/>
      <c r="CB57" s="29"/>
      <c r="CC57" s="30"/>
      <c r="CD57" s="28"/>
      <c r="CE57" s="28"/>
      <c r="CF57" s="31"/>
      <c r="CG57" s="32"/>
      <c r="CH57" s="27"/>
      <c r="CI57" s="26"/>
      <c r="CJ57" s="28"/>
      <c r="CK57" s="23"/>
      <c r="CL57" s="23"/>
      <c r="CM57" s="24"/>
      <c r="CN57" s="24"/>
      <c r="CO57" s="25"/>
      <c r="CP57" s="26"/>
      <c r="CQ57" s="27"/>
      <c r="CR57" s="28"/>
      <c r="CS57" s="29"/>
      <c r="CT57" s="30"/>
      <c r="CU57" s="28"/>
      <c r="CV57" s="28"/>
      <c r="CW57" s="31"/>
      <c r="CX57" s="32"/>
      <c r="CY57" s="27"/>
      <c r="CZ57" s="26"/>
      <c r="DA57" s="28"/>
      <c r="DB57" s="23"/>
      <c r="DC57" s="23"/>
      <c r="DD57" s="24"/>
      <c r="DE57" s="24"/>
      <c r="DF57" s="25"/>
      <c r="DG57" s="26"/>
      <c r="DH57" s="27"/>
      <c r="DI57" s="28"/>
      <c r="DJ57" s="29"/>
      <c r="DK57" s="30"/>
      <c r="DL57" s="28"/>
      <c r="DM57" s="28"/>
      <c r="DN57" s="31"/>
      <c r="DO57" s="32"/>
      <c r="DP57" s="27"/>
      <c r="DQ57" s="26"/>
      <c r="DR57" s="28"/>
      <c r="DS57" s="23"/>
      <c r="DT57" s="23"/>
      <c r="DU57" s="24"/>
      <c r="DV57" s="24"/>
      <c r="DW57" s="25"/>
      <c r="DX57" s="26"/>
      <c r="DY57" s="27"/>
      <c r="DZ57" s="28"/>
      <c r="EA57" s="29"/>
      <c r="EB57" s="30"/>
      <c r="EC57" s="28"/>
      <c r="ED57" s="28"/>
      <c r="EE57" s="31"/>
      <c r="EF57" s="32"/>
      <c r="EG57" s="27"/>
      <c r="EH57" s="26"/>
      <c r="EI57" s="28"/>
      <c r="EJ57" s="23"/>
      <c r="EK57" s="23"/>
      <c r="EL57" s="24"/>
      <c r="EM57" s="24"/>
      <c r="EN57" s="25"/>
      <c r="EO57" s="26"/>
      <c r="EP57" s="27"/>
      <c r="EQ57" s="28"/>
      <c r="ER57" s="29"/>
      <c r="ES57" s="30"/>
      <c r="ET57" s="28"/>
      <c r="EU57" s="28"/>
      <c r="EV57" s="31"/>
      <c r="EW57" s="32"/>
      <c r="EX57" s="27"/>
      <c r="EY57" s="26"/>
      <c r="EZ57" s="28"/>
      <c r="FA57" s="23"/>
      <c r="FB57" s="23"/>
      <c r="FC57" s="24"/>
      <c r="FD57" s="24"/>
      <c r="FE57" s="25"/>
      <c r="FF57" s="26"/>
      <c r="FG57" s="27"/>
      <c r="FH57" s="28"/>
      <c r="FI57" s="29"/>
      <c r="FJ57" s="30"/>
      <c r="FK57" s="28"/>
      <c r="FL57" s="28"/>
      <c r="FM57" s="31"/>
      <c r="FN57" s="32"/>
      <c r="FO57" s="27"/>
      <c r="FP57" s="26"/>
      <c r="FQ57" s="28"/>
      <c r="FR57" s="23"/>
      <c r="FS57" s="23"/>
      <c r="FT57" s="24"/>
      <c r="FU57" s="24"/>
      <c r="FV57" s="25"/>
      <c r="FW57" s="26"/>
      <c r="FX57" s="27"/>
      <c r="FY57" s="28"/>
      <c r="FZ57" s="29"/>
      <c r="GA57" s="30"/>
      <c r="GB57" s="28"/>
      <c r="GC57" s="28"/>
      <c r="GD57" s="31"/>
      <c r="GE57" s="32"/>
      <c r="GF57" s="27"/>
      <c r="GG57" s="26"/>
      <c r="GH57" s="28"/>
      <c r="GI57" s="23"/>
      <c r="GJ57" s="23"/>
      <c r="GK57" s="24"/>
      <c r="GL57" s="24"/>
      <c r="GM57" s="25"/>
      <c r="GN57" s="26"/>
      <c r="GO57" s="27"/>
      <c r="GP57" s="28"/>
      <c r="GQ57" s="29"/>
      <c r="GR57" s="30"/>
      <c r="GS57" s="28"/>
      <c r="GT57" s="28"/>
      <c r="GU57" s="31"/>
      <c r="GV57" s="32"/>
      <c r="GW57" s="27"/>
      <c r="GX57" s="26"/>
      <c r="GY57" s="28"/>
      <c r="GZ57" s="23"/>
      <c r="HA57" s="23"/>
      <c r="HB57" s="24"/>
      <c r="HC57" s="24"/>
      <c r="HD57" s="25"/>
      <c r="HE57" s="26"/>
      <c r="HF57" s="27"/>
      <c r="HG57" s="28"/>
      <c r="HH57" s="29"/>
      <c r="HI57" s="30"/>
      <c r="HJ57" s="28"/>
      <c r="HK57" s="28"/>
      <c r="HL57" s="31"/>
      <c r="HM57" s="32"/>
      <c r="HN57" s="27"/>
      <c r="HO57" s="26"/>
      <c r="HP57" s="28"/>
      <c r="HQ57" s="23"/>
      <c r="HR57" s="23"/>
      <c r="HS57" s="24"/>
      <c r="HT57" s="24"/>
      <c r="HU57" s="25"/>
      <c r="HV57" s="26"/>
      <c r="HW57" s="27"/>
      <c r="HX57" s="28"/>
      <c r="HY57" s="29"/>
      <c r="HZ57" s="30"/>
      <c r="IA57" s="28"/>
      <c r="IB57" s="28"/>
      <c r="IC57" s="31"/>
      <c r="ID57" s="32"/>
    </row>
    <row r="58" spans="1:238" s="81" customFormat="1" x14ac:dyDescent="0.3">
      <c r="A58" s="80"/>
      <c r="B58" s="80"/>
      <c r="C58" s="80"/>
      <c r="D58" s="80"/>
      <c r="E58" s="80"/>
      <c r="F58" s="80"/>
      <c r="G58" s="80"/>
      <c r="H58" s="80"/>
      <c r="I58" s="80"/>
    </row>
    <row r="59" spans="1:238" s="81" customFormat="1" x14ac:dyDescent="0.3">
      <c r="A59" s="80"/>
      <c r="B59" s="80"/>
      <c r="C59" s="80"/>
      <c r="D59" s="80"/>
      <c r="E59" s="80"/>
      <c r="F59" s="80"/>
      <c r="G59" s="80"/>
      <c r="H59" s="80"/>
      <c r="I59" s="80"/>
    </row>
  </sheetData>
  <phoneticPr fontId="7" type="noConversion"/>
  <conditionalFormatting sqref="T57 AK57 BB57 BS57 CJ57 DA57 DR57 EI57 EZ57 FQ57 GH57 GY57 HP57">
    <cfRule type="duplicateValues" dxfId="10" priority="5569"/>
  </conditionalFormatting>
  <conditionalFormatting sqref="C60:C1048576 C54:C57 C13">
    <cfRule type="duplicateValues" dxfId="9" priority="5871"/>
  </conditionalFormatting>
  <conditionalFormatting sqref="T54:T56 AK54:AK56 BB54:BB56 BS54:BS56 CJ54:CJ56 DA54:DA56 DR54:DR56 EI54:EI56 EZ54:EZ56 FQ54:FQ56 GH54:GH56 GY54:GY56 HP54:HP56">
    <cfRule type="duplicateValues" dxfId="8" priority="5926"/>
  </conditionalFormatting>
  <conditionalFormatting sqref="B18:B19">
    <cfRule type="duplicateValues" dxfId="7" priority="10"/>
  </conditionalFormatting>
  <conditionalFormatting sqref="B38:B39">
    <cfRule type="duplicateValues" dxfId="6" priority="9"/>
  </conditionalFormatting>
  <conditionalFormatting sqref="B14">
    <cfRule type="duplicateValues" dxfId="5" priority="8"/>
  </conditionalFormatting>
  <conditionalFormatting sqref="B29">
    <cfRule type="duplicateValues" dxfId="4" priority="5"/>
  </conditionalFormatting>
  <conditionalFormatting sqref="B45">
    <cfRule type="duplicateValues" dxfId="3" priority="4"/>
  </conditionalFormatting>
  <conditionalFormatting sqref="B48">
    <cfRule type="duplicateValues" dxfId="2" priority="3"/>
  </conditionalFormatting>
  <conditionalFormatting sqref="B13">
    <cfRule type="duplicateValues" dxfId="1" priority="5966"/>
  </conditionalFormatting>
  <conditionalFormatting sqref="B22">
    <cfRule type="duplicateValues" dxfId="0" priority="1"/>
  </conditionalFormatting>
  <pageMargins left="0.23622047244094491" right="0.23622047244094491" top="0.35433070866141736" bottom="0.35433070866141736" header="0.31496062992125984" footer="0.31496062992125984"/>
  <pageSetup paperSize="9" scale="5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94328E609444396FEE3BF496E0441" ma:contentTypeVersion="18" ma:contentTypeDescription="Create a new document." ma:contentTypeScope="" ma:versionID="707d6257a9823f5cf2d0eb292df09eae">
  <xsd:schema xmlns:xsd="http://www.w3.org/2001/XMLSchema" xmlns:xs="http://www.w3.org/2001/XMLSchema" xmlns:p="http://schemas.microsoft.com/office/2006/metadata/properties" xmlns:ns3="1ae122ee-2b84-4f48-aa4c-f34440595afe" xmlns:ns4="653c5170-1807-45bd-8baf-0e4e02eb3c3c" targetNamespace="http://schemas.microsoft.com/office/2006/metadata/properties" ma:root="true" ma:fieldsID="9d0cc2a99e25110390068e567599b788" ns3:_="" ns4:_="">
    <xsd:import namespace="1ae122ee-2b84-4f48-aa4c-f34440595afe"/>
    <xsd:import namespace="653c5170-1807-45bd-8baf-0e4e02eb3c3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122ee-2b84-4f48-aa4c-f34440595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3c5170-1807-45bd-8baf-0e4e02eb3c3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ae122ee-2b84-4f48-aa4c-f34440595afe" xsi:nil="true"/>
  </documentManagement>
</p:properties>
</file>

<file path=customXml/itemProps1.xml><?xml version="1.0" encoding="utf-8"?>
<ds:datastoreItem xmlns:ds="http://schemas.openxmlformats.org/officeDocument/2006/customXml" ds:itemID="{1EA863A4-6AB2-45E8-BE66-8C241408C0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e122ee-2b84-4f48-aa4c-f34440595afe"/>
    <ds:schemaRef ds:uri="653c5170-1807-45bd-8baf-0e4e02eb3c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E28803-F0A3-4C09-AC94-5AD066C633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EE088F-250E-4CD3-9A3B-5A2E8DABE32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53c5170-1807-45bd-8baf-0e4e02eb3c3c"/>
    <ds:schemaRef ds:uri="1ae122ee-2b84-4f48-aa4c-f34440595a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LBF 2021</vt:lpstr>
      <vt:lpstr>'LBF 2021'!Print_Area</vt:lpstr>
      <vt:lpstr>'LBF 2021'!Print_Titles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Lanigan, Natasha</dc:creator>
  <cp:keywords/>
  <dc:description/>
  <cp:lastModifiedBy>Stowell, Yema</cp:lastModifiedBy>
  <cp:revision/>
  <dcterms:created xsi:type="dcterms:W3CDTF">2018-06-21T10:41:12Z</dcterms:created>
  <dcterms:modified xsi:type="dcterms:W3CDTF">2024-06-25T16:15:17Z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0x010100C4994328E609444396FEE3BF496E0441</vt:lpwstr>
  </property>
</Properties>
</file>