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autoCompressPictures="0"/>
  <mc:AlternateContent xmlns:mc="http://schemas.openxmlformats.org/markup-compatibility/2006">
    <mc:Choice Requires="x15">
      <x15ac:absPath xmlns:x15ac="http://schemas.microsoft.com/office/spreadsheetml/2010/11/ac" url="G:\Sales\INT\Trade\People\Annabella\BOOK FAIR\LBF24\LBF24 Themed Order Forms\"/>
    </mc:Choice>
  </mc:AlternateContent>
  <xr:revisionPtr revIDLastSave="0" documentId="13_ncr:1_{198A017F-6CD9-4C25-BD50-1056A52EC08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Minecraft" sheetId="2" r:id="rId1"/>
  </sheets>
  <externalReferences>
    <externalReference r:id="rId2"/>
  </externalReferences>
  <definedNames>
    <definedName name="_xlnm._FilterDatabase" localSheetId="0" hidden="1">Minecraft!$A$14:$H$78</definedName>
    <definedName name="Category">[1]Sheet1!$A$18:$A$23</definedName>
    <definedName name="_xlnm.Print_Area" localSheetId="0">Minecraft!$A$1:$G$92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<sst xmlns="http://schemas.openxmlformats.org/spreadsheetml/2006/main" count="226" uniqueCount="158">
  <si>
    <t>ISBN</t>
  </si>
  <si>
    <t>Title</t>
  </si>
  <si>
    <t>9781405295000</t>
  </si>
  <si>
    <t>9781405290104</t>
  </si>
  <si>
    <t>9781405286008</t>
  </si>
  <si>
    <t>9781405296502</t>
  </si>
  <si>
    <t>9781405288958</t>
  </si>
  <si>
    <t>9781405296281</t>
  </si>
  <si>
    <t>9781405295253</t>
  </si>
  <si>
    <t>9781405294522</t>
  </si>
  <si>
    <t>9781405288552</t>
  </si>
  <si>
    <t>9781405288965</t>
  </si>
  <si>
    <t>9781405294539</t>
  </si>
  <si>
    <t>9781405294546</t>
  </si>
  <si>
    <t>9781405293075</t>
  </si>
  <si>
    <t>9781405293808</t>
  </si>
  <si>
    <t>9781405293815</t>
  </si>
  <si>
    <t xml:space="preserve">Customer Name </t>
  </si>
  <si>
    <t>Order Ref :</t>
  </si>
  <si>
    <t>Out of Stock</t>
  </si>
  <si>
    <t>Price</t>
  </si>
  <si>
    <t>Format</t>
  </si>
  <si>
    <t>Qty</t>
  </si>
  <si>
    <t>9780755500444</t>
  </si>
  <si>
    <t>9780755500451</t>
  </si>
  <si>
    <t>9780755500406</t>
  </si>
  <si>
    <t>9781405299701</t>
  </si>
  <si>
    <t>9781405299688</t>
  </si>
  <si>
    <t>9781405296472</t>
  </si>
  <si>
    <t>9781405296298</t>
  </si>
  <si>
    <t>9781405293839</t>
  </si>
  <si>
    <t>9781405298346</t>
  </si>
  <si>
    <t>9781405293822</t>
  </si>
  <si>
    <t>HB</t>
  </si>
  <si>
    <t>PB</t>
  </si>
  <si>
    <t xml:space="preserve">COMING SOON! </t>
  </si>
  <si>
    <t>9780755500413</t>
  </si>
  <si>
    <t>9780755500420</t>
  </si>
  <si>
    <t>9780755503216</t>
  </si>
  <si>
    <t>9780755501076</t>
  </si>
  <si>
    <t>9780755500390</t>
  </si>
  <si>
    <t>9780008491277</t>
  </si>
  <si>
    <t>PB B</t>
  </si>
  <si>
    <t>9780755503568</t>
  </si>
  <si>
    <t>9780755503575</t>
  </si>
  <si>
    <t>9780755500468</t>
  </si>
  <si>
    <t>9780008495954</t>
  </si>
  <si>
    <t>9780755503582</t>
  </si>
  <si>
    <t>9780008495992</t>
  </si>
  <si>
    <t>9780008496012</t>
  </si>
  <si>
    <t>9780008527044</t>
  </si>
  <si>
    <t>9780008499525</t>
  </si>
  <si>
    <t>9780755503452</t>
  </si>
  <si>
    <t>9780008496005</t>
  </si>
  <si>
    <t>9780008495961</t>
  </si>
  <si>
    <t>Mix</t>
  </si>
  <si>
    <t>9780008534226</t>
  </si>
  <si>
    <t>9780008537111</t>
  </si>
  <si>
    <t>9780008534127</t>
  </si>
  <si>
    <t>9780008533953</t>
  </si>
  <si>
    <t>9780008534080</t>
  </si>
  <si>
    <t>9780008534028</t>
  </si>
  <si>
    <t>9780008495978</t>
  </si>
  <si>
    <t>MINECRAFT WOULD YOU RATHER [not-RU BY]</t>
  </si>
  <si>
    <t>MINECRAFT STICKER ADVENTURE: MOB ATTACKS! [not-RU BY]</t>
  </si>
  <si>
    <t>MINECRAFT HOW TO DRAW [not-RU BY]</t>
  </si>
  <si>
    <t>MINECRAFT YOUNG READERS: THE SKY’S THE LIMIT! [not-RU BY]</t>
  </si>
  <si>
    <t>MINECRAFT: THE COMPLETE HANDBOOK COLLECTION [not-RU BY]</t>
  </si>
  <si>
    <t>ALL NEW OFFICIAL MINECRAFT REDSTONE HANDBOOK [not-RU BY]</t>
  </si>
  <si>
    <t>MINECRAFT EPIC INVENTIONS [not-RU BY]</t>
  </si>
  <si>
    <t>MINECRAFT MASTER BUILDS [not-RU BY]</t>
  </si>
  <si>
    <t>GUIDE TO MINECRAFT DUNGEONS [not-RU BY]</t>
  </si>
  <si>
    <t>MINECRAFT GUIDE TO ENCHANTMENTS AND POTIONS: An official Minecraft book from Mojang [not-RU BY]</t>
  </si>
  <si>
    <t>MINECRAFT GUIDE TO FARMING [not-RU BY]</t>
  </si>
  <si>
    <t>MINECRAFT GUIDE TO OCEAN SURVIVAL [not-RU BY]</t>
  </si>
  <si>
    <t>MINECRAFT GUIDE TO REDSTONE: An Official Minecraft Book from Mojang [not-RU BY]</t>
  </si>
  <si>
    <t>MINECRAFT GUIDE TO SURVIVAL [not-RU BY]</t>
  </si>
  <si>
    <t>MINECRAFT AMAZING BITE SIZE BUILDS [not-US, not-RU BY]</t>
  </si>
  <si>
    <t>MINECRAFT STICKER ADVENTURE: TREASURE HUNT [not-RU BY]</t>
  </si>
  <si>
    <t>ALL NEW OFFICIAL MINECRAFT SURVIVAL HANDBOOK [not-RU BY]</t>
  </si>
  <si>
    <t>MINECRAFT THE ULTIMATE BUILDER’S COLLECTION GIFT BOX [not-RU BY]</t>
  </si>
  <si>
    <t>Stonesword Saga (2) — MINECRAFT: MOBS RULE! [not-RU BY]</t>
  </si>
  <si>
    <t>MINECRAFT CATCH THE CREEPER AND OTHER MOBS: A Search and Find Adventure [not-RU BY]</t>
  </si>
  <si>
    <t>MINECRAFT YOUNG READERS: ESCAPE FROM THE NETHER! [not-RU BY]</t>
  </si>
  <si>
    <t>MINECRAFT BLOCKOPEDIA: UPDATED EDITION [not-RU BY]</t>
  </si>
  <si>
    <t>MINECRAFT WOODSWORD CHRONICLES 6 BOOK SLIPCASE [not-RU BY]</t>
  </si>
  <si>
    <t>MINECRAFT ANIMAL STICKER FACT FILE [not-RU BY]</t>
  </si>
  <si>
    <t>MINECRAFT ANNUAL 2022 [not-RU BY]</t>
  </si>
  <si>
    <t>MINECRAFT BITE-SIZE BUILDS [not-RU BY]</t>
  </si>
  <si>
    <t>ALL NEW OFFICIAL MINECRAFT CREATIVE HANDBOOK [not-RU BY]</t>
  </si>
  <si>
    <t>MINECRAFT DUNGEONS STICKER BOOK [not-RU BY]</t>
  </si>
  <si>
    <t>MINECRAFT EPIC BASES: 12 mind-blowing builds to spark your imagination [not-RU BY]</t>
  </si>
  <si>
    <t>MINECRAFT FOR BEGINNERS [not-RU BY]</t>
  </si>
  <si>
    <t>MINECRAFT GUIDE TO PVP MINIGAMES: An Official Minecraft Book from Mojang [not-RU BY]</t>
  </si>
  <si>
    <t>MINECRAFT JOKE BOOK [not-RU BY]</t>
  </si>
  <si>
    <t>MINECRAFT LET'S BUILD! LAND OF ZOMBIES [not-RU BY]</t>
  </si>
  <si>
    <t>MINECRAFT LET'S BUILD! THEME PARK ADVENTURE [not-RU BY]</t>
  </si>
  <si>
    <t>MINECRAFT MAPS: An explorer's guide to Minecraft [not-RU BY]</t>
  </si>
  <si>
    <t>MINECRAFT YOUNG READERS: MOBS IN THE OVERWORLD [not-RU BY]</t>
  </si>
  <si>
    <t>MINECRAFT YOUNG READERS: SURVIVAL MODE [not-RU BY]</t>
  </si>
  <si>
    <t>MINECRAFT SURVIVAL STICKER BOOK: An Official Minecraft Book From Mojang [not-RU BY]</t>
  </si>
  <si>
    <t>ALL NEW OFFICIAL MINECRAFT COMBAT HANDBOOK [not-RU BY]</t>
  </si>
  <si>
    <t>Woodsword Chronicles — MINECRAFT: DUNGEON CRAWL (WOODSWORD CHRONICLES #5) [not-RU BY]</t>
  </si>
  <si>
    <t>Woodsword Chronicles — MINECRAFT: NIGHT OF THE BATS (WOODSWORD CHRONICLES #2) [not-RU BY]</t>
  </si>
  <si>
    <t>MINECRAFT SUPER-BITE SIZE BUILDS [not-RU BY]</t>
  </si>
  <si>
    <t>Stonesword Saga (4) — MINECRAFT: TO BEE, OR NOT TO BEE! [not-RU BY]</t>
  </si>
  <si>
    <t>Stonesword Saga (5) — MINECRAFT: THE GOLEM’S GAME [not-RU BY]</t>
  </si>
  <si>
    <t>Stonesword Saga (3) — MINECRAFT: NEW PETS ON THE BLOCK [not-RU BY]</t>
  </si>
  <si>
    <t>Stonesword Saga (1) — MINECRAFT: CRACK IN THE CODE! [not-RU BY]</t>
  </si>
  <si>
    <t>Woodsword Chronicles — MINECRAFT: LAST BLOCK STANDING (WOODSWORD CHRONICLES #6) [not-RU BY]</t>
  </si>
  <si>
    <t>Woodsword Chronicles (3) — MINECRAFT: DEEP DIVE [not-RU BY]</t>
  </si>
  <si>
    <t>Woodsword Chronicles (4) — MINECRAFT: GHAST IN THE MACHINE [not-RU BY]</t>
  </si>
  <si>
    <t>Woodsword Chronicles (1) — MINECRAFT: INTO THE GAME [not-RU BY]</t>
  </si>
  <si>
    <t>MINECRAFT YOUNG READERS</t>
  </si>
  <si>
    <t>MINECRAFT FICTION</t>
  </si>
  <si>
    <t>MINECRAFT NON-FICTION</t>
  </si>
  <si>
    <t>9780008608804</t>
  </si>
  <si>
    <t>9780008595012</t>
  </si>
  <si>
    <t>MINECRAFT LEGENDS RETURN OF THE PIGLINS</t>
  </si>
  <si>
    <t>GUIDE TO MINECRAFT LEGENDS [not-US]</t>
  </si>
  <si>
    <t xml:space="preserve">PB </t>
  </si>
  <si>
    <t>9780008537449</t>
  </si>
  <si>
    <t>9780008608507</t>
  </si>
  <si>
    <t>MINECRAFT THE ULTIMATE INVENTOR’S COLLECTION GIFT BOX [not-RU BY]</t>
  </si>
  <si>
    <t>ALL NEW OFFICIAL MINECRAFT EXPLORERS HANDBOOK [not-RU, not-BY]</t>
  </si>
  <si>
    <t>9780008537548</t>
  </si>
  <si>
    <t>BITE SIZE BUILDS SLIPCASE X 3 [not-RU BY]</t>
  </si>
  <si>
    <t>MINECRAFT YOUNG READERS: MOBS IN THE MANSION! [not-RU, not-BY]</t>
  </si>
  <si>
    <t>9780008615192</t>
  </si>
  <si>
    <t>MINECRAFT BEGINNER’S GUIDE ALL NEW EDITION [not-RU, not-BY]</t>
  </si>
  <si>
    <t>9780008615376</t>
  </si>
  <si>
    <t>9780008616564</t>
  </si>
  <si>
    <t>9780008615529</t>
  </si>
  <si>
    <t>9780008626495</t>
  </si>
  <si>
    <t>9780008615611</t>
  </si>
  <si>
    <t>9780008659615</t>
  </si>
  <si>
    <t>Stonesword Saga (6) — MINECRAFT: THE END OF THE OVERWORLD! [not-RU, not-BY, not-US]</t>
  </si>
  <si>
    <t>MINECRAFT CHARACTER CREATOR STICKER BOOK [not-RU, not-BY]</t>
  </si>
  <si>
    <t>OFFICIAL MINECRAFT POP-UP</t>
  </si>
  <si>
    <t>Stonesword Saga (6) — MINECRAFT COMPLETE 6 BOOK STONESWORD SAGA</t>
  </si>
  <si>
    <t xml:space="preserve">PB B </t>
  </si>
  <si>
    <t>PB+SC</t>
  </si>
  <si>
    <t>Minecraft Ironsword Academy (1) — READY. SET. RESPAWN! [not-US, not-RU, not-BY]</t>
  </si>
  <si>
    <t>MINECRAFT ANNUAL 2025 [not-RU, not-BY]</t>
  </si>
  <si>
    <t>MINECRAFT WHERE'S THE ZOMBIE: SEARCH AND FIND [not-US, not-RU, not-BY]</t>
  </si>
  <si>
    <t>MINECRAFT ULTIMATE ADVENTURE GIFT BOX [not-RU, not-BY]</t>
  </si>
  <si>
    <t>THE WORLD OF MINECRAFT: Special Numbered Edition [Limited edition; not-RU BY]</t>
  </si>
  <si>
    <t>THE WORLD OF MINECRAFT [not-RU, not-BY]</t>
  </si>
  <si>
    <t>MINECRAFT JOURNEY TO THE ANCIENT CITY [not-RU, not-BY]</t>
  </si>
  <si>
    <t>MINECRAFT MEGA BITE-SIZE BUILDS [not-RU, not-BY]</t>
  </si>
  <si>
    <t>9780008666330</t>
  </si>
  <si>
    <t>9780008615673</t>
  </si>
  <si>
    <t>9780008602635</t>
  </si>
  <si>
    <t>9780008615666</t>
  </si>
  <si>
    <t>9780008557164</t>
  </si>
  <si>
    <t>9780008599669</t>
  </si>
  <si>
    <t>9780008615512</t>
  </si>
  <si>
    <t>9780008615680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</si>
</sst>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£&quot;* #,##0.00_-;\-&quot;£&quot;* #,##0.00_-;_-&quot;£&quot;* &quot;-&quot;??_-;_-@_-"/>
    <numFmt numFmtId="164" formatCode="&quot;£&quot;#,##0.00"/>
  </numFmts>
  <fonts count="18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28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6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4" fontId="3" fillId="0" borderId="0" applyFont="0" applyFill="0" applyBorder="0" applyAlignment="0" applyProtection="0"/>
  </cellStyleXfs>
  <cellXfs count="117">
    <xf numFmtId="0" fontId="0" fillId="0" borderId="0" xfId="0"/>
    <xf numFmtId="0" fontId="0" fillId="0" borderId="0" xfId="0" applyFont="1" applyFill="1"/>
    <xf numFmtId="0" fontId="0" fillId="0" borderId="0" xfId="0" applyAlignment="1">
      <alignment wrapText="1"/>
    </xf>
    <xf numFmtId="0" fontId="6" fillId="0" borderId="0" xfId="0" applyFont="1"/>
    <xf numFmtId="0" fontId="6" fillId="0" borderId="0" xfId="0" applyFont="1" applyBorder="1"/>
    <xf numFmtId="0" fontId="6" fillId="0" borderId="0" xfId="0" applyFont="1" applyFill="1" applyBorder="1"/>
    <xf numFmtId="0" fontId="0" fillId="3" borderId="3" xfId="0" applyFill="1" applyBorder="1"/>
    <xf numFmtId="0" fontId="0" fillId="3" borderId="5" xfId="0" applyFill="1" applyBorder="1"/>
    <xf numFmtId="0" fontId="0" fillId="3" borderId="2" xfId="0" applyFill="1" applyBorder="1"/>
    <xf numFmtId="0" fontId="0" fillId="3" borderId="6" xfId="0" applyFill="1" applyBorder="1"/>
    <xf numFmtId="0" fontId="6" fillId="3" borderId="2" xfId="0" applyFont="1" applyFill="1" applyBorder="1"/>
    <xf numFmtId="0" fontId="6" fillId="3" borderId="6" xfId="0" applyFont="1" applyFill="1" applyBorder="1"/>
    <xf numFmtId="0" fontId="0" fillId="3" borderId="2" xfId="0" applyFont="1" applyFill="1" applyBorder="1"/>
    <xf numFmtId="0" fontId="0" fillId="3" borderId="2" xfId="0" applyFill="1" applyBorder="1" applyAlignment="1">
      <alignment wrapText="1"/>
    </xf>
    <xf numFmtId="0" fontId="0" fillId="3" borderId="7" xfId="0" applyFill="1" applyBorder="1"/>
    <xf numFmtId="0" fontId="0" fillId="4" borderId="0" xfId="0" applyFill="1" applyBorder="1" applyAlignment="1">
      <alignment vertical="center"/>
    </xf>
    <xf numFmtId="164" fontId="4" fillId="3" borderId="0" xfId="0" applyNumberFormat="1" applyFont="1" applyFill="1" applyBorder="1" applyAlignment="1">
      <alignment horizontal="center" vertical="center"/>
    </xf>
    <xf numFmtId="0" fontId="0" fillId="4" borderId="0" xfId="0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64" fontId="0" fillId="4" borderId="0" xfId="0" applyNumberFormat="1" applyFill="1" applyBorder="1" applyAlignment="1">
      <alignment horizontal="center" vertical="center"/>
    </xf>
    <xf numFmtId="164" fontId="5" fillId="3" borderId="0" xfId="0" applyNumberFormat="1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164" fontId="4" fillId="3" borderId="8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left" vertical="center" wrapText="1"/>
    </xf>
    <xf numFmtId="1" fontId="0" fillId="0" borderId="0" xfId="0" applyNumberFormat="1" applyFont="1" applyAlignment="1">
      <alignment horizontal="center" vertical="center"/>
    </xf>
    <xf numFmtId="164" fontId="5" fillId="4" borderId="1" xfId="0" applyNumberFormat="1" applyFont="1" applyFill="1" applyBorder="1" applyAlignment="1">
      <alignment horizontal="center" vertical="center" wrapText="1"/>
    </xf>
    <xf numFmtId="164" fontId="7" fillId="4" borderId="1" xfId="0" applyNumberFormat="1" applyFont="1" applyFill="1" applyBorder="1" applyAlignment="1">
      <alignment horizontal="center" vertical="center"/>
    </xf>
    <xf numFmtId="164" fontId="5" fillId="4" borderId="1" xfId="15" applyNumberFormat="1" applyFont="1" applyFill="1" applyBorder="1" applyAlignment="1">
      <alignment horizontal="center" vertical="center"/>
    </xf>
    <xf numFmtId="164" fontId="5" fillId="4" borderId="1" xfId="0" applyNumberFormat="1" applyFont="1" applyFill="1" applyBorder="1" applyAlignment="1">
      <alignment horizontal="center" vertical="center"/>
    </xf>
    <xf numFmtId="164" fontId="4" fillId="4" borderId="0" xfId="0" applyNumberFormat="1" applyFont="1" applyFill="1" applyBorder="1" applyAlignment="1">
      <alignment horizontal="center" vertical="center"/>
    </xf>
    <xf numFmtId="164" fontId="4" fillId="4" borderId="4" xfId="0" applyNumberFormat="1" applyFont="1" applyFill="1" applyBorder="1" applyAlignment="1">
      <alignment horizontal="center" vertical="center"/>
    </xf>
    <xf numFmtId="164" fontId="4" fillId="4" borderId="8" xfId="0" applyNumberFormat="1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horizontal="left" vertical="center" wrapText="1"/>
    </xf>
    <xf numFmtId="0" fontId="5" fillId="4" borderId="0" xfId="0" applyFont="1" applyFill="1" applyBorder="1" applyAlignment="1">
      <alignment horizontal="left" vertical="center" wrapText="1"/>
    </xf>
    <xf numFmtId="0" fontId="5" fillId="4" borderId="8" xfId="0" applyFont="1" applyFill="1" applyBorder="1" applyAlignment="1">
      <alignment horizontal="left" vertical="center" wrapText="1"/>
    </xf>
    <xf numFmtId="164" fontId="7" fillId="4" borderId="1" xfId="0" applyNumberFormat="1" applyFont="1" applyFill="1" applyBorder="1" applyAlignment="1">
      <alignment horizontal="center" vertical="center" wrapText="1"/>
    </xf>
    <xf numFmtId="164" fontId="5" fillId="4" borderId="1" xfId="15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/>
      <protection locked="0"/>
    </xf>
    <xf numFmtId="164" fontId="7" fillId="4" borderId="1" xfId="0" applyNumberFormat="1" applyFont="1" applyFill="1" applyBorder="1" applyAlignment="1" applyProtection="1">
      <alignment horizontal="center" vertical="center"/>
      <protection locked="0"/>
    </xf>
    <xf numFmtId="0" fontId="7" fillId="4" borderId="1" xfId="0" applyFont="1" applyFill="1" applyBorder="1" applyAlignment="1" applyProtection="1">
      <alignment horizontal="left" vertical="center" wrapText="1"/>
      <protection locked="0"/>
    </xf>
    <xf numFmtId="0" fontId="5" fillId="0" borderId="1" xfId="0" applyFont="1" applyFill="1" applyBorder="1" applyAlignment="1">
      <alignment horizontal="left" vertical="center" wrapText="1"/>
    </xf>
    <xf numFmtId="164" fontId="5" fillId="0" borderId="1" xfId="0" applyNumberFormat="1" applyFont="1" applyFill="1" applyBorder="1" applyAlignment="1">
      <alignment horizontal="center" vertical="center"/>
    </xf>
    <xf numFmtId="1" fontId="7" fillId="3" borderId="0" xfId="0" applyNumberFormat="1" applyFont="1" applyFill="1" applyBorder="1" applyAlignment="1" applyProtection="1">
      <alignment horizontal="center" vertical="center"/>
    </xf>
    <xf numFmtId="1" fontId="8" fillId="4" borderId="3" xfId="0" applyNumberFormat="1" applyFont="1" applyFill="1" applyBorder="1" applyAlignment="1">
      <alignment horizontal="left" vertical="center"/>
    </xf>
    <xf numFmtId="1" fontId="8" fillId="4" borderId="2" xfId="0" applyNumberFormat="1" applyFont="1" applyFill="1" applyBorder="1" applyAlignment="1">
      <alignment horizontal="center" vertical="center"/>
    </xf>
    <xf numFmtId="1" fontId="8" fillId="4" borderId="7" xfId="0" applyNumberFormat="1" applyFont="1" applyFill="1" applyBorder="1" applyAlignment="1">
      <alignment horizontal="left" vertical="center"/>
    </xf>
    <xf numFmtId="1" fontId="0" fillId="3" borderId="8" xfId="0" applyNumberFormat="1" applyFont="1" applyFill="1" applyBorder="1" applyAlignment="1">
      <alignment horizontal="center" vertical="center"/>
    </xf>
    <xf numFmtId="164" fontId="11" fillId="4" borderId="0" xfId="0" applyNumberFormat="1" applyFont="1" applyFill="1" applyBorder="1" applyAlignment="1">
      <alignment vertical="center" wrapText="1"/>
    </xf>
    <xf numFmtId="164" fontId="0" fillId="4" borderId="0" xfId="0" applyNumberFormat="1" applyFill="1" applyBorder="1" applyAlignment="1">
      <alignment vertical="center"/>
    </xf>
    <xf numFmtId="164" fontId="9" fillId="4" borderId="4" xfId="0" applyNumberFormat="1" applyFont="1" applyFill="1" applyBorder="1" applyAlignment="1">
      <alignment vertical="center"/>
    </xf>
    <xf numFmtId="164" fontId="9" fillId="4" borderId="0" xfId="0" applyNumberFormat="1" applyFont="1" applyFill="1" applyBorder="1" applyAlignment="1">
      <alignment vertical="center"/>
    </xf>
    <xf numFmtId="164" fontId="10" fillId="4" borderId="8" xfId="0" applyNumberFormat="1" applyFont="1" applyFill="1" applyBorder="1" applyAlignment="1">
      <alignment vertical="center" readingOrder="1"/>
    </xf>
    <xf numFmtId="164" fontId="0" fillId="3" borderId="8" xfId="0" applyNumberFormat="1" applyFill="1" applyBorder="1" applyAlignment="1">
      <alignment vertical="center"/>
    </xf>
    <xf numFmtId="14" fontId="5" fillId="3" borderId="0" xfId="0" applyNumberFormat="1" applyFont="1" applyFill="1" applyBorder="1" applyAlignment="1">
      <alignment vertical="center" wrapText="1"/>
    </xf>
    <xf numFmtId="14" fontId="9" fillId="4" borderId="5" xfId="0" applyNumberFormat="1" applyFont="1" applyFill="1" applyBorder="1" applyAlignment="1">
      <alignment vertical="center"/>
    </xf>
    <xf numFmtId="14" fontId="9" fillId="4" borderId="6" xfId="0" applyNumberFormat="1" applyFont="1" applyFill="1" applyBorder="1" applyAlignment="1">
      <alignment vertical="center"/>
    </xf>
    <xf numFmtId="14" fontId="10" fillId="4" borderId="9" xfId="0" applyNumberFormat="1" applyFont="1" applyFill="1" applyBorder="1" applyAlignment="1">
      <alignment vertical="center" readingOrder="1"/>
    </xf>
    <xf numFmtId="14" fontId="0" fillId="3" borderId="8" xfId="0" applyNumberFormat="1" applyFill="1" applyBorder="1" applyAlignment="1">
      <alignment vertical="center"/>
    </xf>
    <xf numFmtId="14" fontId="0" fillId="0" borderId="0" xfId="0" applyNumberFormat="1" applyAlignment="1">
      <alignment vertical="center"/>
    </xf>
    <xf numFmtId="164" fontId="5" fillId="0" borderId="1" xfId="0" applyNumberFormat="1" applyFont="1" applyFill="1" applyBorder="1" applyAlignment="1">
      <alignment horizontal="center" vertical="center" wrapText="1"/>
    </xf>
    <xf numFmtId="164" fontId="15" fillId="0" borderId="1" xfId="0" applyNumberFormat="1" applyFont="1" applyFill="1" applyBorder="1" applyAlignment="1">
      <alignment horizontal="center" vertical="center" wrapText="1"/>
    </xf>
    <xf numFmtId="164" fontId="15" fillId="4" borderId="1" xfId="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17" fontId="12" fillId="0" borderId="1" xfId="0" applyNumberFormat="1" applyFont="1" applyFill="1" applyBorder="1" applyAlignment="1">
      <alignment horizontal="center" vertical="center" wrapText="1"/>
    </xf>
    <xf numFmtId="49" fontId="5" fillId="4" borderId="1" xfId="0" applyNumberFormat="1" applyFont="1" applyFill="1" applyBorder="1" applyAlignment="1">
      <alignment horizontal="center" vertical="center" wrapText="1"/>
    </xf>
    <xf numFmtId="14" fontId="12" fillId="4" borderId="1" xfId="0" applyNumberFormat="1" applyFont="1" applyFill="1" applyBorder="1" applyAlignment="1">
      <alignment horizontal="center" vertical="center" wrapText="1"/>
    </xf>
    <xf numFmtId="49" fontId="7" fillId="4" borderId="1" xfId="0" applyNumberFormat="1" applyFont="1" applyFill="1" applyBorder="1" applyAlignment="1" applyProtection="1">
      <alignment horizontal="center" vertical="center"/>
      <protection locked="0"/>
    </xf>
    <xf numFmtId="14" fontId="8" fillId="4" borderId="1" xfId="0" applyNumberFormat="1" applyFont="1" applyFill="1" applyBorder="1" applyAlignment="1">
      <alignment horizontal="center" vertical="center" wrapText="1"/>
    </xf>
    <xf numFmtId="49" fontId="7" fillId="4" borderId="1" xfId="0" applyNumberFormat="1" applyFont="1" applyFill="1" applyBorder="1" applyAlignment="1">
      <alignment horizontal="center" vertical="center"/>
    </xf>
    <xf numFmtId="14" fontId="14" fillId="4" borderId="1" xfId="0" applyNumberFormat="1" applyFont="1" applyFill="1" applyBorder="1" applyAlignment="1">
      <alignment vertical="center" wrapText="1"/>
    </xf>
    <xf numFmtId="49" fontId="5" fillId="4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 applyProtection="1">
      <alignment horizontal="center" vertical="center" wrapText="1"/>
    </xf>
    <xf numFmtId="49" fontId="5" fillId="4" borderId="1" xfId="0" applyNumberFormat="1" applyFont="1" applyFill="1" applyBorder="1" applyAlignment="1" applyProtection="1">
      <alignment horizontal="center" vertical="center" wrapText="1"/>
    </xf>
    <xf numFmtId="14" fontId="7" fillId="4" borderId="1" xfId="0" applyNumberFormat="1" applyFont="1" applyFill="1" applyBorder="1" applyAlignment="1">
      <alignment vertical="center" wrapText="1"/>
    </xf>
    <xf numFmtId="14" fontId="5" fillId="4" borderId="1" xfId="0" applyNumberFormat="1" applyFont="1" applyFill="1" applyBorder="1" applyAlignment="1">
      <alignment vertical="center" wrapText="1"/>
    </xf>
    <xf numFmtId="0" fontId="11" fillId="4" borderId="0" xfId="0" applyFont="1" applyFill="1" applyBorder="1" applyAlignment="1">
      <alignment horizontal="left" vertical="center" wrapText="1"/>
    </xf>
    <xf numFmtId="164" fontId="11" fillId="4" borderId="0" xfId="0" applyNumberFormat="1" applyFont="1" applyFill="1" applyBorder="1" applyAlignment="1">
      <alignment horizontal="left" vertical="center"/>
    </xf>
    <xf numFmtId="0" fontId="11" fillId="4" borderId="0" xfId="0" applyFont="1" applyFill="1" applyBorder="1" applyAlignment="1">
      <alignment horizontal="left" vertical="center"/>
    </xf>
    <xf numFmtId="1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/>
    </xf>
    <xf numFmtId="14" fontId="4" fillId="2" borderId="1" xfId="0" applyNumberFormat="1" applyFont="1" applyFill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left" vertical="center" wrapText="1"/>
    </xf>
    <xf numFmtId="164" fontId="4" fillId="3" borderId="1" xfId="0" applyNumberFormat="1" applyFont="1" applyFill="1" applyBorder="1" applyAlignment="1">
      <alignment horizontal="center" vertical="center"/>
    </xf>
    <xf numFmtId="14" fontId="4" fillId="3" borderId="1" xfId="0" applyNumberFormat="1" applyFont="1" applyFill="1" applyBorder="1" applyAlignment="1">
      <alignment vertical="center"/>
    </xf>
    <xf numFmtId="164" fontId="5" fillId="3" borderId="1" xfId="0" applyNumberFormat="1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vertical="center" wrapText="1"/>
    </xf>
    <xf numFmtId="14" fontId="12" fillId="0" borderId="1" xfId="0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wrapText="1"/>
    </xf>
    <xf numFmtId="49" fontId="16" fillId="0" borderId="1" xfId="0" applyNumberFormat="1" applyFont="1" applyBorder="1" applyAlignment="1">
      <alignment horizontal="center"/>
    </xf>
    <xf numFmtId="164" fontId="16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5" fillId="0" borderId="10" xfId="0" applyFont="1" applyBorder="1" applyAlignment="1">
      <alignment horizontal="left" vertical="center" wrapText="1"/>
    </xf>
    <xf numFmtId="49" fontId="5" fillId="0" borderId="10" xfId="0" applyNumberFormat="1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left" vertical="center" wrapText="1"/>
    </xf>
    <xf numFmtId="49" fontId="5" fillId="0" borderId="10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4" fontId="5" fillId="0" borderId="10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7" fontId="17" fillId="0" borderId="1" xfId="0" applyNumberFormat="1" applyFont="1" applyBorder="1" applyAlignment="1">
      <alignment horizontal="center"/>
    </xf>
    <xf numFmtId="17" fontId="12" fillId="0" borderId="10" xfId="0" applyNumberFormat="1" applyFont="1" applyBorder="1" applyAlignment="1">
      <alignment horizontal="center" vertical="center" wrapText="1"/>
    </xf>
    <xf numFmtId="17" fontId="12" fillId="0" borderId="1" xfId="0" applyNumberFormat="1" applyFont="1" applyBorder="1" applyAlignment="1">
      <alignment horizontal="center" vertical="center" wrapText="1"/>
    </xf>
    <xf numFmtId="1" fontId="0" fillId="3" borderId="0" xfId="0" applyNumberFormat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left" vertical="center" wrapText="1"/>
    </xf>
    <xf numFmtId="164" fontId="0" fillId="3" borderId="0" xfId="0" applyNumberFormat="1" applyFill="1" applyBorder="1" applyAlignment="1">
      <alignment horizontal="center" vertical="center"/>
    </xf>
    <xf numFmtId="14" fontId="0" fillId="3" borderId="0" xfId="0" applyNumberFormat="1" applyFill="1" applyBorder="1" applyAlignment="1">
      <alignment vertical="center"/>
    </xf>
    <xf numFmtId="1" fontId="0" fillId="4" borderId="0" xfId="0" applyNumberFormat="1" applyFont="1" applyFill="1" applyBorder="1" applyAlignment="1">
      <alignment horizontal="center" vertical="center"/>
    </xf>
    <xf numFmtId="14" fontId="0" fillId="4" borderId="0" xfId="0" applyNumberFormat="1" applyFill="1" applyBorder="1" applyAlignment="1">
      <alignment vertical="center"/>
    </xf>
    <xf numFmtId="0" fontId="0" fillId="0" borderId="0" xfId="0" applyBorder="1"/>
    <xf numFmtId="0" fontId="0" fillId="4" borderId="0" xfId="0" applyFill="1" applyBorder="1"/>
    <xf numFmtId="1" fontId="13" fillId="4" borderId="0" xfId="0" applyNumberFormat="1" applyFont="1" applyFill="1" applyBorder="1" applyAlignment="1">
      <alignment horizontal="center" vertical="center"/>
    </xf>
    <xf numFmtId="14" fontId="11" fillId="4" borderId="0" xfId="0" applyNumberFormat="1" applyFont="1" applyFill="1" applyBorder="1" applyAlignment="1">
      <alignment horizontal="left" vertical="center"/>
    </xf>
  </cellXfs>
  <cellStyles count="16">
    <cellStyle name="Currency" xfId="15" builtinId="4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Normal" xfId="0" builtinId="0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1095375</xdr:colOff>
      <xdr:row>88</xdr:row>
      <xdr:rowOff>38100</xdr:rowOff>
    </xdr:from>
    <xdr:to>
      <xdr:col>2</xdr:col>
      <xdr:colOff>2505075</xdr:colOff>
      <xdr:row>88</xdr:row>
      <xdr:rowOff>38100</xdr:rowOff>
    </xdr:to>
    <xdr:pic>
      <xdr:nvPicPr>
        <xdr:cNvPr id="6" name="Picture 23" descr="http://plan-g.harpercollins.co.uk/imagestore/Titles/025000/025076-FC50.JPG">
          <a:extLst>
            <a:ext uri="{FF2B5EF4-FFF2-40B4-BE49-F238E27FC236}">
              <a16:creationId xmlns:a16="http://schemas.microsoft.com/office/drawing/2014/main" id="{62A5D08C-AB52-431B-96C3-C41AAC2E4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0" y="20373975"/>
          <a:ext cx="1409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1412208</xdr:colOff>
      <xdr:row>1</xdr:row>
      <xdr:rowOff>112032</xdr:rowOff>
    </xdr:from>
    <xdr:to>
      <xdr:col>2</xdr:col>
      <xdr:colOff>4000735</xdr:colOff>
      <xdr:row>2</xdr:row>
      <xdr:rowOff>169182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32B79FF-5E95-45EC-B0F7-6E2CECA84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5076" y="364164"/>
          <a:ext cx="2588527" cy="24391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1511579</xdr:colOff>
      <xdr:row>4</xdr:row>
      <xdr:rowOff>201945</xdr:rowOff>
    </xdr:from>
    <xdr:to>
      <xdr:col>2</xdr:col>
      <xdr:colOff>3854729</xdr:colOff>
      <xdr:row>4</xdr:row>
      <xdr:rowOff>678194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93E64EC-8A89-4BD4-97FA-D65CDD32DB21}"/>
            </a:ext>
          </a:extLst>
        </xdr:cNvPr>
        <xdr:cNvSpPr txBox="1"/>
      </xdr:nvSpPr>
      <xdr:spPr>
        <a:xfrm>
          <a:off x="3162579" y="1000231"/>
          <a:ext cx="2343150" cy="4762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800" b="1">
              <a:ln>
                <a:solidFill>
                  <a:sysClr val="windowText" lastClr="000000"/>
                </a:solidFill>
              </a:ln>
              <a:latin typeface="Franklin Gothic Medium Cond" panose="020B0606030402020204" pitchFamily="34" charset="0"/>
              <a:cs typeface="Adobe Devanagari" panose="02040503050201020203" pitchFamily="18" charset="0"/>
            </a:rPr>
            <a:t>ORDER</a:t>
          </a:r>
          <a:r>
            <a:rPr lang="en-GB" sz="2800" b="1" baseline="0">
              <a:ln>
                <a:solidFill>
                  <a:sysClr val="windowText" lastClr="000000"/>
                </a:solidFill>
              </a:ln>
              <a:latin typeface="Franklin Gothic Medium Cond" panose="020B0606030402020204" pitchFamily="34" charset="0"/>
              <a:cs typeface="Adobe Devanagari" panose="02040503050201020203" pitchFamily="18" charset="0"/>
            </a:rPr>
            <a:t> FORM</a:t>
          </a:r>
          <a:endParaRPr lang="en-GB" sz="2800" b="1">
            <a:ln>
              <a:solidFill>
                <a:sysClr val="windowText" lastClr="000000"/>
              </a:solidFill>
            </a:ln>
            <a:latin typeface="Franklin Gothic Medium Cond" panose="020B0606030402020204" pitchFamily="34" charset="0"/>
            <a:cs typeface="Adobe Devanagari" panose="02040503050201020203" pitchFamily="18" charset="0"/>
          </a:endParaRPr>
        </a:p>
      </xdr:txBody>
    </xdr:sp>
    <xdr:clientData/>
  </xdr:twoCellAnchor>
  <xdr:twoCellAnchor editAs="oneCell">
    <xdr:from>
      <xdr:col>1</xdr:col>
      <xdr:colOff>87256</xdr:colOff>
      <xdr:row>1</xdr:row>
      <xdr:rowOff>47625</xdr:rowOff>
    </xdr:from>
    <xdr:to>
      <xdr:col>1</xdr:col>
      <xdr:colOff>616197</xdr:colOff>
      <xdr:row>4</xdr:row>
      <xdr:rowOff>152400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1FBDEDB-A0A6-4122-A3CA-161C4A202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1581" y="304800"/>
          <a:ext cx="535291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1010173</xdr:colOff>
      <xdr:row>2</xdr:row>
      <xdr:rowOff>162972</xdr:rowOff>
    </xdr:from>
    <xdr:to>
      <xdr:col>3</xdr:col>
      <xdr:colOff>163809</xdr:colOff>
      <xdr:row>4</xdr:row>
      <xdr:rowOff>286797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61173" y="598401"/>
          <a:ext cx="3435350" cy="486682"/>
        </a:xfrm>
        <a:prstGeom prst="rect">
          <a:avLst/>
        </a:prstGeom>
      </xdr:spPr>
    </xdr:pic>
    <xdr:clientData/>
  </xdr:twoCellAnchor>
  <xdr:twoCellAnchor editAs="oneCell">
    <xdr:from>
      <xdr:col>2</xdr:col>
      <xdr:colOff>1360924</xdr:colOff>
      <xdr:row>4</xdr:row>
      <xdr:rowOff>598715</xdr:rowOff>
    </xdr:from>
    <xdr:to>
      <xdr:col>2</xdr:col>
      <xdr:colOff>2872986</xdr:colOff>
      <xdr:row>11</xdr:row>
      <xdr:rowOff>188969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F824B96-D2B1-C8DC-AF5F-812640772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11924" y="1397001"/>
          <a:ext cx="1512062" cy="1495254"/>
        </a:xfrm>
        <a:prstGeom prst="rect">
          <a:avLst/>
        </a:prstGeom>
      </xdr:spPr>
    </xdr:pic>
    <xdr:clientData/>
  </xdr:twoCellAnchor>
  <xdr:twoCellAnchor editAs="oneCell">
    <xdr:from>
      <xdr:col>2</xdr:col>
      <xdr:colOff>2238779</xdr:colOff>
      <xdr:row>4</xdr:row>
      <xdr:rowOff>517912</xdr:rowOff>
    </xdr:from>
    <xdr:to>
      <xdr:col>2</xdr:col>
      <xdr:colOff>3850266</xdr:colOff>
      <xdr:row>12</xdr:row>
      <xdr:rowOff>10629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3B03733-C8B9-75A4-DFB0-0097D59B1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89779" y="1316198"/>
          <a:ext cx="1611487" cy="1597288"/>
        </a:xfrm>
        <a:prstGeom prst="rect">
          <a:avLst/>
        </a:prstGeom>
      </xdr:spPr>
    </xdr:pic>
    <xdr:clientData/>
  </xdr:twoCellAnchor>
  <xdr:twoCellAnchor editAs="oneCell">
    <xdr:from>
      <xdr:col>2</xdr:col>
      <xdr:colOff>3214483</xdr:colOff>
      <xdr:row>4</xdr:row>
      <xdr:rowOff>561286</xdr:rowOff>
    </xdr:from>
    <xdr:to>
      <xdr:col>3</xdr:col>
      <xdr:colOff>489861</xdr:colOff>
      <xdr:row>12</xdr:row>
      <xdr:rowOff>1357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254683D-C0E9-765A-4A09-CE514F564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5483" y="1359572"/>
          <a:ext cx="1557092" cy="1544642"/>
        </a:xfrm>
        <a:prstGeom prst="rect">
          <a:avLst/>
        </a:prstGeom>
      </xdr:spPr>
    </xdr:pic>
    <xdr:clientData/>
  </xdr:twoCellAnchor>
  <xdr:twoCellAnchor editAs="oneCell">
    <xdr:from>
      <xdr:col>1</xdr:col>
      <xdr:colOff>214779</xdr:colOff>
      <xdr:row>5</xdr:row>
      <xdr:rowOff>37353</xdr:rowOff>
    </xdr:from>
    <xdr:to>
      <xdr:col>1</xdr:col>
      <xdr:colOff>976779</xdr:colOff>
      <xdr:row>11</xdr:row>
      <xdr:rowOff>1495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5EF8649-4F53-E8C6-B3CB-2E807388F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617" y="1671544"/>
          <a:ext cx="762000" cy="1084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560294</xdr:colOff>
      <xdr:row>5</xdr:row>
      <xdr:rowOff>46691</xdr:rowOff>
    </xdr:from>
    <xdr:to>
      <xdr:col>5</xdr:col>
      <xdr:colOff>659279</xdr:colOff>
      <xdr:row>10</xdr:row>
      <xdr:rowOff>176305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6A07E0A-EA51-A1A8-E21C-D86093BD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088" y="1680882"/>
          <a:ext cx="762000" cy="1063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5</xdr:row>
      <xdr:rowOff>74705</xdr:rowOff>
    </xdr:from>
    <xdr:to>
      <xdr:col>4</xdr:col>
      <xdr:colOff>351118</xdr:colOff>
      <xdr:row>10</xdr:row>
      <xdr:rowOff>149411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7E39EC4-74EB-B9F2-9E35-16E99695E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912" y="1708896"/>
          <a:ext cx="762000" cy="1008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1185956</xdr:colOff>
      <xdr:row>4</xdr:row>
      <xdr:rowOff>793749</xdr:rowOff>
    </xdr:from>
    <xdr:to>
      <xdr:col>2</xdr:col>
      <xdr:colOff>606985</xdr:colOff>
      <xdr:row>11</xdr:row>
      <xdr:rowOff>8240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3BB56B0-0487-7DF3-B573-956A6B4BA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2794" y="1606175"/>
          <a:ext cx="747059" cy="1156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775073</xdr:colOff>
      <xdr:row>5</xdr:row>
      <xdr:rowOff>18676</xdr:rowOff>
    </xdr:from>
    <xdr:to>
      <xdr:col>2</xdr:col>
      <xdr:colOff>1537073</xdr:colOff>
      <xdr:row>11</xdr:row>
      <xdr:rowOff>2988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D49556D-6ACD-A7B7-6854-A380A196B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7941" y="1652867"/>
          <a:ext cx="7620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1111250</xdr:colOff>
      <xdr:row>2</xdr:row>
      <xdr:rowOff>158749</xdr:rowOff>
    </xdr:from>
    <xdr:to>
      <xdr:col>2</xdr:col>
      <xdr:colOff>549835</xdr:colOff>
      <xdr:row>4</xdr:row>
      <xdr:rowOff>566270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D2528C1-D615-0A38-3947-F157CC744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088" y="597646"/>
          <a:ext cx="76461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37353</xdr:colOff>
      <xdr:row>2</xdr:row>
      <xdr:rowOff>74706</xdr:rowOff>
    </xdr:from>
    <xdr:to>
      <xdr:col>5</xdr:col>
      <xdr:colOff>136338</xdr:colOff>
      <xdr:row>4</xdr:row>
      <xdr:rowOff>715310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BAA65D8-CCEB-6241-FFAF-DFAEDD841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0147" y="513603"/>
          <a:ext cx="762000" cy="1014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LHREUKD1-SRV01\Public\Schedules\Publishing_Programme_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92"/>
  <sheetViews>
    <sheetView tabSelected="1" view="pageBreakPreview" topLeftCell="A48" zoomScale="68" zoomScaleNormal="100" zoomScaleSheetLayoutView="130" workbookViewId="0">
      <selection activeCell="A55" sqref="A55:XFD55"/>
    </sheetView>
  </sheetViews>
  <sheetFormatPr defaultColWidth="8.85546875" defaultRowHeight="15" x14ac:dyDescent="0.25"/>
  <cols>
    <col min="1" max="1" width="4.7109375" customWidth="1"/>
    <col min="2" max="2" width="19" style="24" bestFit="1" customWidth="1"/>
    <col min="3" max="3" width="61.28515625" style="18" customWidth="1"/>
    <col min="4" max="5" width="9.42578125" style="21" customWidth="1"/>
    <col min="6" max="6" width="12.140625" style="59" bestFit="1" customWidth="1"/>
    <col min="7" max="7" width="5.140625" customWidth="1"/>
  </cols>
  <sheetData>
    <row r="1" spans="1:7" ht="20.25" customHeight="1" x14ac:dyDescent="0.25">
      <c r="A1" s="6"/>
      <c r="B1" s="107"/>
      <c r="C1" s="108"/>
      <c r="D1" s="109"/>
      <c r="E1" s="109"/>
      <c r="F1" s="110"/>
      <c r="G1" s="7"/>
    </row>
    <row r="2" spans="1:7" x14ac:dyDescent="0.25">
      <c r="A2" s="8"/>
      <c r="B2" s="111"/>
      <c r="C2" s="17"/>
      <c r="D2" s="19"/>
      <c r="E2" s="19"/>
      <c r="F2" s="112"/>
      <c r="G2" s="9"/>
    </row>
    <row r="3" spans="1:7" x14ac:dyDescent="0.25">
      <c r="A3" s="8"/>
      <c r="B3" s="111"/>
      <c r="C3" s="17"/>
      <c r="D3" s="19"/>
      <c r="E3" s="19"/>
      <c r="F3" s="112"/>
      <c r="G3" s="9"/>
    </row>
    <row r="4" spans="1:7" x14ac:dyDescent="0.25">
      <c r="A4" s="8"/>
      <c r="B4" s="111"/>
      <c r="C4" s="17"/>
      <c r="D4" s="19"/>
      <c r="E4" s="19"/>
      <c r="F4" s="112"/>
      <c r="G4" s="9"/>
    </row>
    <row r="5" spans="1:7" ht="64.5" customHeight="1" x14ac:dyDescent="0.25">
      <c r="A5" s="8"/>
      <c r="B5" s="113"/>
      <c r="C5" s="114"/>
      <c r="D5" s="48"/>
      <c r="E5" s="113"/>
      <c r="F5" s="112"/>
      <c r="G5" s="9"/>
    </row>
    <row r="6" spans="1:7" x14ac:dyDescent="0.25">
      <c r="A6" s="8"/>
      <c r="B6" s="111"/>
      <c r="C6" s="17"/>
      <c r="D6" s="49"/>
      <c r="E6" s="15"/>
      <c r="F6" s="112"/>
      <c r="G6" s="9"/>
    </row>
    <row r="7" spans="1:7" x14ac:dyDescent="0.25">
      <c r="A7" s="8"/>
      <c r="B7" s="111"/>
      <c r="C7" s="17"/>
      <c r="D7" s="49"/>
      <c r="E7" s="15"/>
      <c r="F7" s="112"/>
      <c r="G7" s="9"/>
    </row>
    <row r="8" spans="1:7" x14ac:dyDescent="0.25">
      <c r="A8" s="8"/>
      <c r="B8" s="111"/>
      <c r="C8" s="17"/>
      <c r="D8" s="49"/>
      <c r="E8" s="15"/>
      <c r="F8" s="112"/>
      <c r="G8" s="9"/>
    </row>
    <row r="9" spans="1:7" x14ac:dyDescent="0.25">
      <c r="A9" s="8"/>
      <c r="B9" s="111"/>
      <c r="C9" s="113"/>
      <c r="D9" s="49"/>
      <c r="E9" s="15"/>
      <c r="F9" s="112"/>
      <c r="G9" s="9"/>
    </row>
    <row r="10" spans="1:7" x14ac:dyDescent="0.25">
      <c r="A10" s="8"/>
      <c r="B10" s="111"/>
      <c r="C10" s="17"/>
      <c r="D10" s="49"/>
      <c r="E10" s="15"/>
      <c r="F10" s="113"/>
      <c r="G10" s="9"/>
    </row>
    <row r="11" spans="1:7" x14ac:dyDescent="0.25">
      <c r="A11" s="8"/>
      <c r="B11" s="111"/>
      <c r="C11" s="17"/>
      <c r="D11" s="49"/>
      <c r="E11" s="15"/>
      <c r="F11" s="112"/>
      <c r="G11" s="9"/>
    </row>
    <row r="12" spans="1:7" ht="15.75" customHeight="1" x14ac:dyDescent="0.25">
      <c r="A12" s="8"/>
      <c r="B12" s="115"/>
      <c r="C12" s="77"/>
      <c r="D12" s="78"/>
      <c r="E12" s="79"/>
      <c r="F12" s="116"/>
      <c r="G12" s="9"/>
    </row>
    <row r="13" spans="1:7" s="3" customFormat="1" ht="15.75" x14ac:dyDescent="0.25">
      <c r="A13" s="10"/>
      <c r="B13" s="80" t="s">
        <v>0</v>
      </c>
      <c r="C13" s="81" t="s">
        <v>1</v>
      </c>
      <c r="D13" s="82" t="s">
        <v>20</v>
      </c>
      <c r="E13" s="82" t="s">
        <v>21</v>
      </c>
      <c r="F13" s="83" t="s">
        <v>22</v>
      </c>
      <c r="G13" s="11"/>
    </row>
    <row r="14" spans="1:7" s="4" customFormat="1" ht="15.75" x14ac:dyDescent="0.25">
      <c r="A14" s="10"/>
      <c r="B14" s="84" t="s">
        <v>35</v>
      </c>
      <c r="C14" s="85"/>
      <c r="D14" s="86"/>
      <c r="E14" s="86"/>
      <c r="F14" s="87"/>
      <c r="G14" s="11"/>
    </row>
    <row r="15" spans="1:7" s="4" customFormat="1" ht="30" x14ac:dyDescent="0.25">
      <c r="A15" s="10"/>
      <c r="B15" s="92" t="s">
        <v>131</v>
      </c>
      <c r="C15" s="91" t="s">
        <v>136</v>
      </c>
      <c r="D15" s="93">
        <v>6.99</v>
      </c>
      <c r="E15" s="94" t="s">
        <v>34</v>
      </c>
      <c r="F15" s="104">
        <v>45383</v>
      </c>
      <c r="G15" s="11"/>
    </row>
    <row r="16" spans="1:7" s="4" customFormat="1" ht="15.75" x14ac:dyDescent="0.25">
      <c r="A16" s="10"/>
      <c r="B16" s="92" t="s">
        <v>132</v>
      </c>
      <c r="C16" s="91" t="s">
        <v>137</v>
      </c>
      <c r="D16" s="93">
        <v>6.99</v>
      </c>
      <c r="E16" s="94" t="s">
        <v>34</v>
      </c>
      <c r="F16" s="104">
        <v>45383</v>
      </c>
      <c r="G16" s="11"/>
    </row>
    <row r="17" spans="1:7" s="4" customFormat="1" ht="15.75" x14ac:dyDescent="0.25">
      <c r="A17" s="10"/>
      <c r="B17" s="92" t="s">
        <v>133</v>
      </c>
      <c r="C17" s="91" t="s">
        <v>138</v>
      </c>
      <c r="D17" s="93">
        <v>40</v>
      </c>
      <c r="E17" s="94" t="s">
        <v>33</v>
      </c>
      <c r="F17" s="104">
        <v>45413</v>
      </c>
      <c r="G17" s="11"/>
    </row>
    <row r="18" spans="1:7" s="4" customFormat="1" ht="15.75" x14ac:dyDescent="0.25">
      <c r="A18" s="10"/>
      <c r="B18" s="92" t="s">
        <v>134</v>
      </c>
      <c r="C18"/>
      <c r="D18" s="93">
        <v>5.99</v>
      </c>
      <c r="E18" s="94" t="s">
        <v>140</v>
      </c>
      <c r="F18" s="104">
        <v>45413</v>
      </c>
      <c r="G18" s="11"/>
    </row>
    <row r="19" spans="1:7" s="4" customFormat="1" ht="30" x14ac:dyDescent="0.25">
      <c r="A19" s="10"/>
      <c r="B19" s="92" t="s">
        <v>135</v>
      </c>
      <c r="C19" s="91" t="s">
        <v>139</v>
      </c>
      <c r="D19" s="93">
        <v>41.94</v>
      </c>
      <c r="E19" s="94" t="s">
        <v>141</v>
      </c>
      <c r="F19" s="104">
        <v>45444</v>
      </c>
      <c r="G19" s="11"/>
    </row>
    <row r="20" spans="1:7" s="4" customFormat="1" ht="25.5" x14ac:dyDescent="0.25">
      <c r="A20" s="10"/>
      <c r="B20" s="98" t="s">
        <v>150</v>
      </c>
      <c r="C20" s="95" t="s">
        <v>142</v>
      </c>
      <c r="D20" s="100">
        <v>6.99</v>
      </c>
      <c r="E20" s="102" t="s">
        <v>34</v>
      </c>
      <c r="F20" s="105">
        <v>45474</v>
      </c>
      <c r="G20" s="11"/>
    </row>
    <row r="21" spans="1:7" s="4" customFormat="1" ht="15.75" x14ac:dyDescent="0.25">
      <c r="A21" s="10"/>
      <c r="B21" s="98" t="s">
        <v>151</v>
      </c>
      <c r="C21" s="96" t="s">
        <v>143</v>
      </c>
      <c r="D21" s="100">
        <v>9.99</v>
      </c>
      <c r="E21" s="102" t="s">
        <v>33</v>
      </c>
      <c r="F21" s="105">
        <v>45505</v>
      </c>
      <c r="G21" s="11"/>
    </row>
    <row r="22" spans="1:7" s="4" customFormat="1" ht="25.5" x14ac:dyDescent="0.25">
      <c r="A22" s="10"/>
      <c r="B22" s="98" t="s">
        <v>152</v>
      </c>
      <c r="C22" s="97" t="s">
        <v>144</v>
      </c>
      <c r="D22" s="100">
        <v>10.99</v>
      </c>
      <c r="E22" s="102" t="s">
        <v>34</v>
      </c>
      <c r="F22" s="105">
        <v>45536</v>
      </c>
      <c r="G22" s="11"/>
    </row>
    <row r="23" spans="1:7" s="4" customFormat="1" ht="15.75" x14ac:dyDescent="0.25">
      <c r="A23" s="10"/>
      <c r="B23" s="98" t="s">
        <v>153</v>
      </c>
      <c r="C23" s="96" t="s">
        <v>145</v>
      </c>
      <c r="D23" s="100">
        <v>14.99</v>
      </c>
      <c r="E23" s="102" t="s">
        <v>33</v>
      </c>
      <c r="F23" s="105">
        <v>45536</v>
      </c>
      <c r="G23" s="11"/>
    </row>
    <row r="24" spans="1:7" s="4" customFormat="1" ht="25.5" x14ac:dyDescent="0.25">
      <c r="A24" s="10"/>
      <c r="B24" s="98" t="s">
        <v>154</v>
      </c>
      <c r="C24" s="95" t="s">
        <v>146</v>
      </c>
      <c r="D24" s="100">
        <v>200</v>
      </c>
      <c r="E24" s="102" t="s">
        <v>33</v>
      </c>
      <c r="F24" s="105">
        <v>45536</v>
      </c>
      <c r="G24" s="11"/>
    </row>
    <row r="25" spans="1:7" s="4" customFormat="1" ht="15.75" x14ac:dyDescent="0.25">
      <c r="A25" s="10"/>
      <c r="B25" s="98" t="s">
        <v>155</v>
      </c>
      <c r="C25" s="96" t="s">
        <v>147</v>
      </c>
      <c r="D25" s="100">
        <v>35</v>
      </c>
      <c r="E25" s="102" t="s">
        <v>33</v>
      </c>
      <c r="F25" s="105">
        <v>45536</v>
      </c>
      <c r="G25" s="11"/>
    </row>
    <row r="26" spans="1:7" s="4" customFormat="1" ht="15.75" x14ac:dyDescent="0.25">
      <c r="A26" s="10"/>
      <c r="B26" s="99" t="s">
        <v>156</v>
      </c>
      <c r="C26" s="96" t="s">
        <v>148</v>
      </c>
      <c r="D26" s="101">
        <v>7.99</v>
      </c>
      <c r="E26" s="103" t="s">
        <v>34</v>
      </c>
      <c r="F26" s="106">
        <v>45566</v>
      </c>
      <c r="G26" s="11"/>
    </row>
    <row r="27" spans="1:7" s="4" customFormat="1" ht="15.75" x14ac:dyDescent="0.25">
      <c r="A27" s="10"/>
      <c r="B27" s="99" t="s">
        <v>157</v>
      </c>
      <c r="C27" s="97" t="s">
        <v>149</v>
      </c>
      <c r="D27" s="101">
        <v>9.99</v>
      </c>
      <c r="E27" s="103" t="s">
        <v>33</v>
      </c>
      <c r="F27" s="106">
        <v>45597</v>
      </c>
      <c r="G27" s="11"/>
    </row>
    <row r="28" spans="1:7" s="4" customFormat="1" ht="15.75" x14ac:dyDescent="0.25">
      <c r="A28" s="10"/>
      <c r="B28" s="84" t="s">
        <v>115</v>
      </c>
      <c r="C28" s="85"/>
      <c r="D28" s="86"/>
      <c r="E28" s="86"/>
      <c r="F28" s="87"/>
      <c r="G28" s="11"/>
    </row>
    <row r="29" spans="1:7" s="4" customFormat="1" ht="15.75" x14ac:dyDescent="0.25">
      <c r="A29" s="10"/>
      <c r="B29" s="92" t="s">
        <v>130</v>
      </c>
      <c r="C29" s="91" t="s">
        <v>129</v>
      </c>
      <c r="D29" s="93">
        <v>10.99</v>
      </c>
      <c r="E29" s="60" t="s">
        <v>33</v>
      </c>
      <c r="F29" s="64"/>
      <c r="G29" s="11"/>
    </row>
    <row r="30" spans="1:7" s="4" customFormat="1" ht="15.75" x14ac:dyDescent="0.25">
      <c r="A30" s="10"/>
      <c r="B30" s="63" t="s">
        <v>57</v>
      </c>
      <c r="C30" s="41" t="s">
        <v>63</v>
      </c>
      <c r="D30" s="60">
        <v>5.99</v>
      </c>
      <c r="E30" s="60" t="s">
        <v>42</v>
      </c>
      <c r="F30" s="64"/>
      <c r="G30" s="11"/>
    </row>
    <row r="31" spans="1:7" s="4" customFormat="1" ht="30.95" customHeight="1" x14ac:dyDescent="0.25">
      <c r="A31" s="10"/>
      <c r="B31" s="63" t="s">
        <v>121</v>
      </c>
      <c r="C31" s="41" t="s">
        <v>123</v>
      </c>
      <c r="D31" s="60">
        <v>14.99</v>
      </c>
      <c r="E31" s="60" t="s">
        <v>33</v>
      </c>
      <c r="F31" s="64"/>
      <c r="G31" s="11"/>
    </row>
    <row r="32" spans="1:7" s="4" customFormat="1" ht="37.5" customHeight="1" x14ac:dyDescent="0.25">
      <c r="A32" s="10"/>
      <c r="B32" s="63" t="s">
        <v>122</v>
      </c>
      <c r="C32" s="41" t="s">
        <v>124</v>
      </c>
      <c r="D32" s="60">
        <v>9.99</v>
      </c>
      <c r="E32" s="60" t="s">
        <v>33</v>
      </c>
      <c r="F32" s="64"/>
      <c r="G32" s="11"/>
    </row>
    <row r="33" spans="1:7" s="4" customFormat="1" ht="15.75" x14ac:dyDescent="0.25">
      <c r="A33" s="10"/>
      <c r="B33" s="63" t="s">
        <v>125</v>
      </c>
      <c r="C33" s="41" t="s">
        <v>126</v>
      </c>
      <c r="D33" s="60">
        <v>29.97</v>
      </c>
      <c r="E33" s="60" t="s">
        <v>33</v>
      </c>
      <c r="F33" s="64"/>
      <c r="G33" s="11"/>
    </row>
    <row r="34" spans="1:7" s="4" customFormat="1" ht="15.75" x14ac:dyDescent="0.25">
      <c r="A34" s="10"/>
      <c r="B34" s="63" t="s">
        <v>61</v>
      </c>
      <c r="C34" s="41" t="s">
        <v>65</v>
      </c>
      <c r="D34" s="60">
        <v>9.99</v>
      </c>
      <c r="E34" s="60" t="s">
        <v>34</v>
      </c>
      <c r="F34" s="64"/>
      <c r="G34" s="11"/>
    </row>
    <row r="35" spans="1:7" s="4" customFormat="1" ht="15.75" x14ac:dyDescent="0.25">
      <c r="A35" s="10"/>
      <c r="B35" s="63" t="s">
        <v>49</v>
      </c>
      <c r="C35" s="41" t="s">
        <v>69</v>
      </c>
      <c r="D35" s="60">
        <v>12.99</v>
      </c>
      <c r="E35" s="60" t="s">
        <v>33</v>
      </c>
      <c r="F35" s="64"/>
      <c r="G35" s="11"/>
    </row>
    <row r="36" spans="1:7" ht="15.75" x14ac:dyDescent="0.25">
      <c r="A36" s="8"/>
      <c r="B36" s="63" t="s">
        <v>51</v>
      </c>
      <c r="C36" s="41" t="s">
        <v>67</v>
      </c>
      <c r="D36" s="60">
        <v>39.96</v>
      </c>
      <c r="E36" s="60" t="s">
        <v>33</v>
      </c>
      <c r="F36" s="64"/>
      <c r="G36" s="11"/>
    </row>
    <row r="37" spans="1:7" s="4" customFormat="1" ht="15.75" x14ac:dyDescent="0.25">
      <c r="A37" s="10"/>
      <c r="B37" s="63" t="s">
        <v>50</v>
      </c>
      <c r="C37" s="41" t="s">
        <v>70</v>
      </c>
      <c r="D37" s="60">
        <v>35</v>
      </c>
      <c r="E37" s="60" t="s">
        <v>33</v>
      </c>
      <c r="F37" s="64"/>
      <c r="G37" s="11"/>
    </row>
    <row r="38" spans="1:7" ht="15.75" x14ac:dyDescent="0.25">
      <c r="A38" s="8"/>
      <c r="B38" s="63" t="s">
        <v>46</v>
      </c>
      <c r="C38" s="41" t="s">
        <v>77</v>
      </c>
      <c r="D38" s="60">
        <v>9.99</v>
      </c>
      <c r="E38" s="60" t="s">
        <v>33</v>
      </c>
      <c r="F38" s="64"/>
      <c r="G38" s="11"/>
    </row>
    <row r="39" spans="1:7" s="5" customFormat="1" ht="15.75" x14ac:dyDescent="0.25">
      <c r="A39" s="10"/>
      <c r="B39" s="65" t="s">
        <v>25</v>
      </c>
      <c r="C39" s="23" t="s">
        <v>88</v>
      </c>
      <c r="D39" s="25">
        <v>9.99</v>
      </c>
      <c r="E39" s="28" t="s">
        <v>33</v>
      </c>
      <c r="F39" s="66"/>
      <c r="G39" s="11"/>
    </row>
    <row r="40" spans="1:7" s="1" customFormat="1" ht="15.75" x14ac:dyDescent="0.25">
      <c r="A40" s="12"/>
      <c r="B40" s="67" t="s">
        <v>37</v>
      </c>
      <c r="C40" s="40" t="s">
        <v>101</v>
      </c>
      <c r="D40" s="39">
        <v>9.99</v>
      </c>
      <c r="E40" s="38" t="s">
        <v>33</v>
      </c>
      <c r="F40" s="66"/>
      <c r="G40" s="11"/>
    </row>
    <row r="41" spans="1:7" s="4" customFormat="1" ht="15.75" x14ac:dyDescent="0.25">
      <c r="A41" s="10"/>
      <c r="B41" s="65" t="s">
        <v>31</v>
      </c>
      <c r="C41" s="23" t="s">
        <v>71</v>
      </c>
      <c r="D41" s="25">
        <v>9.99</v>
      </c>
      <c r="E41" s="25" t="s">
        <v>33</v>
      </c>
      <c r="F41" s="68"/>
      <c r="G41" s="11"/>
    </row>
    <row r="42" spans="1:7" s="4" customFormat="1" ht="25.5" x14ac:dyDescent="0.25">
      <c r="A42" s="10"/>
      <c r="B42" s="69" t="s">
        <v>6</v>
      </c>
      <c r="C42" s="23" t="s">
        <v>72</v>
      </c>
      <c r="D42" s="26">
        <v>9.99</v>
      </c>
      <c r="E42" s="28" t="s">
        <v>33</v>
      </c>
      <c r="F42" s="66" t="s">
        <v>19</v>
      </c>
      <c r="G42" s="11"/>
    </row>
    <row r="43" spans="1:7" s="4" customFormat="1" ht="29.25" customHeight="1" x14ac:dyDescent="0.25">
      <c r="A43" s="10"/>
      <c r="B43" s="69" t="s">
        <v>3</v>
      </c>
      <c r="C43" s="23" t="s">
        <v>73</v>
      </c>
      <c r="D43" s="26">
        <v>9.99</v>
      </c>
      <c r="E43" s="28" t="s">
        <v>33</v>
      </c>
      <c r="F43" s="66" t="s">
        <v>19</v>
      </c>
      <c r="G43" s="11"/>
    </row>
    <row r="44" spans="1:7" s="4" customFormat="1" ht="15.75" x14ac:dyDescent="0.25">
      <c r="A44" s="10"/>
      <c r="B44" s="69" t="s">
        <v>2</v>
      </c>
      <c r="C44" s="23" t="s">
        <v>74</v>
      </c>
      <c r="D44" s="26">
        <v>9.99</v>
      </c>
      <c r="E44" s="28" t="s">
        <v>33</v>
      </c>
      <c r="F44" s="70"/>
      <c r="G44" s="11"/>
    </row>
    <row r="45" spans="1:7" s="4" customFormat="1" ht="15.75" x14ac:dyDescent="0.25">
      <c r="A45" s="10"/>
      <c r="B45" s="63" t="s">
        <v>48</v>
      </c>
      <c r="C45" s="41" t="s">
        <v>68</v>
      </c>
      <c r="D45" s="60">
        <v>9.99</v>
      </c>
      <c r="E45" s="60" t="s">
        <v>33</v>
      </c>
      <c r="F45" s="64"/>
      <c r="G45" s="11"/>
    </row>
    <row r="46" spans="1:7" s="4" customFormat="1" ht="25.5" x14ac:dyDescent="0.25">
      <c r="A46" s="10"/>
      <c r="B46" s="69" t="s">
        <v>4</v>
      </c>
      <c r="C46" s="23" t="s">
        <v>75</v>
      </c>
      <c r="D46" s="26">
        <v>9.99</v>
      </c>
      <c r="E46" s="28" t="s">
        <v>33</v>
      </c>
      <c r="F46" s="70"/>
      <c r="G46" s="11"/>
    </row>
    <row r="47" spans="1:7" s="5" customFormat="1" ht="32.25" customHeight="1" x14ac:dyDescent="0.25">
      <c r="A47" s="10"/>
      <c r="B47" s="71" t="s">
        <v>5</v>
      </c>
      <c r="C47" s="23" t="s">
        <v>76</v>
      </c>
      <c r="D47" s="27">
        <v>9.99</v>
      </c>
      <c r="E47" s="28" t="s">
        <v>33</v>
      </c>
      <c r="F47" s="66" t="s">
        <v>19</v>
      </c>
      <c r="G47" s="11"/>
    </row>
    <row r="48" spans="1:7" s="4" customFormat="1" ht="30" customHeight="1" x14ac:dyDescent="0.25">
      <c r="A48" s="10"/>
      <c r="B48" s="63" t="s">
        <v>52</v>
      </c>
      <c r="C48" s="41" t="s">
        <v>79</v>
      </c>
      <c r="D48" s="60">
        <v>9.99</v>
      </c>
      <c r="E48" s="60" t="s">
        <v>33</v>
      </c>
      <c r="F48" s="66"/>
      <c r="G48" s="11"/>
    </row>
    <row r="49" spans="1:7" ht="27" customHeight="1" x14ac:dyDescent="0.25">
      <c r="A49" s="8"/>
      <c r="B49" s="63" t="s">
        <v>47</v>
      </c>
      <c r="C49" s="41" t="s">
        <v>78</v>
      </c>
      <c r="D49" s="60">
        <v>5.99</v>
      </c>
      <c r="E49" s="60" t="s">
        <v>34</v>
      </c>
      <c r="F49" s="64"/>
      <c r="G49" s="11"/>
    </row>
    <row r="50" spans="1:7" s="4" customFormat="1" ht="27" customHeight="1" x14ac:dyDescent="0.25">
      <c r="A50" s="10"/>
      <c r="B50" s="63" t="s">
        <v>53</v>
      </c>
      <c r="C50" s="41" t="s">
        <v>80</v>
      </c>
      <c r="D50" s="60">
        <v>14.99</v>
      </c>
      <c r="E50" s="60" t="s">
        <v>55</v>
      </c>
      <c r="F50" s="66" t="s">
        <v>19</v>
      </c>
      <c r="G50" s="11"/>
    </row>
    <row r="51" spans="1:7" s="5" customFormat="1" ht="25.5" x14ac:dyDescent="0.25">
      <c r="A51" s="10"/>
      <c r="B51" s="63" t="s">
        <v>44</v>
      </c>
      <c r="C51" s="41" t="s">
        <v>82</v>
      </c>
      <c r="D51" s="60">
        <v>7.99</v>
      </c>
      <c r="E51" s="60" t="s">
        <v>34</v>
      </c>
      <c r="F51" s="64"/>
      <c r="G51" s="11"/>
    </row>
    <row r="52" spans="1:7" s="4" customFormat="1" ht="15.75" x14ac:dyDescent="0.25">
      <c r="A52" s="10"/>
      <c r="B52" s="72" t="s">
        <v>40</v>
      </c>
      <c r="C52" s="41" t="s">
        <v>84</v>
      </c>
      <c r="D52" s="42">
        <v>25</v>
      </c>
      <c r="E52" s="42" t="s">
        <v>33</v>
      </c>
      <c r="F52" s="66"/>
      <c r="G52" s="11"/>
    </row>
    <row r="53" spans="1:7" s="4" customFormat="1" ht="34.5" customHeight="1" x14ac:dyDescent="0.25">
      <c r="A53" s="10"/>
      <c r="B53" s="73" t="s">
        <v>7</v>
      </c>
      <c r="C53" s="23" t="s">
        <v>86</v>
      </c>
      <c r="D53" s="36">
        <v>7.99</v>
      </c>
      <c r="E53" s="25" t="s">
        <v>34</v>
      </c>
      <c r="F53" s="66" t="s">
        <v>19</v>
      </c>
      <c r="G53" s="11"/>
    </row>
    <row r="54" spans="1:7" s="4" customFormat="1" ht="28.5" customHeight="1" x14ac:dyDescent="0.25">
      <c r="A54" s="10"/>
      <c r="B54" s="72" t="s">
        <v>39</v>
      </c>
      <c r="C54" s="41" t="s">
        <v>87</v>
      </c>
      <c r="D54" s="42">
        <v>8.99</v>
      </c>
      <c r="E54" s="42" t="s">
        <v>33</v>
      </c>
      <c r="F54" s="66" t="s">
        <v>19</v>
      </c>
      <c r="G54" s="11"/>
    </row>
    <row r="55" spans="1:7" s="5" customFormat="1" ht="30" hidden="1" customHeight="1" x14ac:dyDescent="0.25">
      <c r="A55" s="10"/>
      <c r="B55" s="67" t="s">
        <v>36</v>
      </c>
      <c r="C55" s="40" t="s">
        <v>89</v>
      </c>
      <c r="D55" s="39">
        <v>9.99</v>
      </c>
      <c r="E55" s="38" t="s">
        <v>33</v>
      </c>
      <c r="F55" s="66"/>
      <c r="G55" s="11"/>
    </row>
    <row r="56" spans="1:7" s="5" customFormat="1" ht="15.75" hidden="1" x14ac:dyDescent="0.25">
      <c r="A56" s="10"/>
      <c r="B56" s="65" t="s">
        <v>26</v>
      </c>
      <c r="C56" s="23" t="s">
        <v>90</v>
      </c>
      <c r="D56" s="25">
        <v>7.99</v>
      </c>
      <c r="E56" s="28" t="s">
        <v>34</v>
      </c>
      <c r="F56" s="66"/>
      <c r="G56" s="11"/>
    </row>
    <row r="57" spans="1:7" s="5" customFormat="1" ht="25.5" hidden="1" x14ac:dyDescent="0.25">
      <c r="A57" s="10"/>
      <c r="B57" s="65" t="s">
        <v>28</v>
      </c>
      <c r="C57" s="23" t="s">
        <v>91</v>
      </c>
      <c r="D57" s="25">
        <v>12.99</v>
      </c>
      <c r="E57" s="25" t="s">
        <v>33</v>
      </c>
      <c r="F57" s="68"/>
      <c r="G57" s="11"/>
    </row>
    <row r="58" spans="1:7" s="5" customFormat="1" ht="15.75" hidden="1" x14ac:dyDescent="0.25">
      <c r="A58" s="10"/>
      <c r="B58" s="73" t="s">
        <v>9</v>
      </c>
      <c r="C58" s="23" t="s">
        <v>92</v>
      </c>
      <c r="D58" s="36">
        <v>10.99</v>
      </c>
      <c r="E58" s="25" t="s">
        <v>33</v>
      </c>
      <c r="F58" s="66"/>
      <c r="G58" s="11"/>
    </row>
    <row r="59" spans="1:7" s="5" customFormat="1" ht="25.5" hidden="1" x14ac:dyDescent="0.25">
      <c r="A59" s="10"/>
      <c r="B59" s="74" t="s">
        <v>11</v>
      </c>
      <c r="C59" s="23" t="s">
        <v>93</v>
      </c>
      <c r="D59" s="36">
        <v>9.99</v>
      </c>
      <c r="E59" s="25" t="s">
        <v>33</v>
      </c>
      <c r="F59" s="75"/>
      <c r="G59" s="11"/>
    </row>
    <row r="60" spans="1:7" s="5" customFormat="1" ht="15.75" hidden="1" x14ac:dyDescent="0.25">
      <c r="A60" s="12"/>
      <c r="B60" s="73" t="s">
        <v>8</v>
      </c>
      <c r="C60" s="23" t="s">
        <v>94</v>
      </c>
      <c r="D60" s="36">
        <v>4.99</v>
      </c>
      <c r="E60" s="25" t="s">
        <v>34</v>
      </c>
      <c r="F60" s="66"/>
      <c r="G60" s="11"/>
    </row>
    <row r="61" spans="1:7" s="5" customFormat="1" ht="15.75" hidden="1" x14ac:dyDescent="0.25">
      <c r="A61" s="10"/>
      <c r="B61" s="73" t="s">
        <v>12</v>
      </c>
      <c r="C61" s="23" t="s">
        <v>95</v>
      </c>
      <c r="D61" s="37">
        <v>5.99</v>
      </c>
      <c r="E61" s="25" t="s">
        <v>34</v>
      </c>
      <c r="F61" s="76"/>
      <c r="G61" s="11"/>
    </row>
    <row r="62" spans="1:7" s="5" customFormat="1" ht="15.75" hidden="1" x14ac:dyDescent="0.25">
      <c r="A62" s="10"/>
      <c r="B62" s="74" t="s">
        <v>14</v>
      </c>
      <c r="C62" s="23" t="s">
        <v>96</v>
      </c>
      <c r="D62" s="36">
        <v>5.99</v>
      </c>
      <c r="E62" s="25" t="s">
        <v>34</v>
      </c>
      <c r="F62" s="75"/>
      <c r="G62" s="11"/>
    </row>
    <row r="63" spans="1:7" s="5" customFormat="1" ht="15.75" hidden="1" x14ac:dyDescent="0.25">
      <c r="A63" s="12"/>
      <c r="B63" s="65" t="s">
        <v>13</v>
      </c>
      <c r="C63" s="23" t="s">
        <v>97</v>
      </c>
      <c r="D63" s="37">
        <v>14.99</v>
      </c>
      <c r="E63" s="25" t="s">
        <v>33</v>
      </c>
      <c r="F63" s="76"/>
      <c r="G63" s="11"/>
    </row>
    <row r="64" spans="1:7" s="1" customFormat="1" ht="25.5" hidden="1" x14ac:dyDescent="0.25">
      <c r="A64" s="10"/>
      <c r="B64" s="65" t="s">
        <v>10</v>
      </c>
      <c r="C64" s="23" t="s">
        <v>100</v>
      </c>
      <c r="D64" s="37">
        <v>7.99</v>
      </c>
      <c r="E64" s="25" t="s">
        <v>34</v>
      </c>
      <c r="F64" s="76"/>
      <c r="G64" s="11"/>
    </row>
    <row r="65" spans="1:7" ht="15.75" x14ac:dyDescent="0.25">
      <c r="A65" s="8"/>
      <c r="B65" s="84" t="s">
        <v>114</v>
      </c>
      <c r="C65" s="85"/>
      <c r="D65" s="88"/>
      <c r="E65" s="86"/>
      <c r="F65" s="89"/>
      <c r="G65" s="11"/>
    </row>
    <row r="66" spans="1:7" s="4" customFormat="1" ht="15.75" x14ac:dyDescent="0.25">
      <c r="A66" s="10"/>
      <c r="B66" s="63" t="s">
        <v>59</v>
      </c>
      <c r="C66" s="41" t="s">
        <v>64</v>
      </c>
      <c r="D66" s="60">
        <v>6.99</v>
      </c>
      <c r="E66" s="60" t="s">
        <v>34</v>
      </c>
      <c r="F66" s="64"/>
      <c r="G66" s="11"/>
    </row>
    <row r="67" spans="1:7" s="4" customFormat="1" ht="15.75" x14ac:dyDescent="0.25">
      <c r="A67" s="10"/>
      <c r="B67" s="63" t="s">
        <v>116</v>
      </c>
      <c r="C67" s="41" t="s">
        <v>118</v>
      </c>
      <c r="D67" s="60">
        <v>7.99</v>
      </c>
      <c r="E67" s="60" t="s">
        <v>120</v>
      </c>
      <c r="F67" s="64"/>
      <c r="G67" s="11"/>
    </row>
    <row r="68" spans="1:7" s="4" customFormat="1" ht="15.75" x14ac:dyDescent="0.25">
      <c r="A68" s="10"/>
      <c r="B68" s="63" t="s">
        <v>117</v>
      </c>
      <c r="C68" s="41" t="s">
        <v>119</v>
      </c>
      <c r="D68" s="60">
        <v>9.99</v>
      </c>
      <c r="E68" s="60" t="s">
        <v>33</v>
      </c>
      <c r="F68" s="64"/>
      <c r="G68" s="11"/>
    </row>
    <row r="69" spans="1:7" s="4" customFormat="1" ht="15.75" x14ac:dyDescent="0.25">
      <c r="A69" s="10"/>
      <c r="B69" s="63" t="s">
        <v>58</v>
      </c>
      <c r="C69" s="41" t="s">
        <v>104</v>
      </c>
      <c r="D69" s="60">
        <v>9.99</v>
      </c>
      <c r="E69" s="60" t="s">
        <v>33</v>
      </c>
      <c r="F69" s="64"/>
      <c r="G69" s="11"/>
    </row>
    <row r="70" spans="1:7" s="1" customFormat="1" ht="15.75" x14ac:dyDescent="0.25">
      <c r="A70" s="10"/>
      <c r="B70" s="72" t="s">
        <v>38</v>
      </c>
      <c r="C70" s="41" t="s">
        <v>108</v>
      </c>
      <c r="D70" s="42">
        <v>6.99</v>
      </c>
      <c r="E70" s="42" t="s">
        <v>34</v>
      </c>
      <c r="F70" s="90"/>
      <c r="G70" s="11"/>
    </row>
    <row r="71" spans="1:7" s="1" customFormat="1" ht="15.75" x14ac:dyDescent="0.25">
      <c r="A71" s="12"/>
      <c r="B71" s="63" t="s">
        <v>43</v>
      </c>
      <c r="C71" s="41" t="s">
        <v>81</v>
      </c>
      <c r="D71" s="60">
        <v>6.99</v>
      </c>
      <c r="E71" s="60" t="s">
        <v>34</v>
      </c>
      <c r="F71" s="64"/>
      <c r="G71" s="11"/>
    </row>
    <row r="72" spans="1:7" ht="15.75" x14ac:dyDescent="0.25">
      <c r="A72" s="8"/>
      <c r="B72" s="63" t="s">
        <v>54</v>
      </c>
      <c r="C72" s="41" t="s">
        <v>107</v>
      </c>
      <c r="D72" s="60">
        <v>6.99</v>
      </c>
      <c r="E72" s="60" t="s">
        <v>34</v>
      </c>
      <c r="F72" s="64"/>
      <c r="G72" s="11"/>
    </row>
    <row r="73" spans="1:7" s="4" customFormat="1" ht="15.75" x14ac:dyDescent="0.25">
      <c r="A73" s="10"/>
      <c r="B73" s="63" t="s">
        <v>60</v>
      </c>
      <c r="C73" s="41" t="s">
        <v>105</v>
      </c>
      <c r="D73" s="60">
        <v>6.99</v>
      </c>
      <c r="E73" s="60" t="s">
        <v>42</v>
      </c>
      <c r="F73" s="64"/>
      <c r="G73" s="11"/>
    </row>
    <row r="74" spans="1:7" s="4" customFormat="1" ht="33" customHeight="1" x14ac:dyDescent="0.25">
      <c r="A74" s="10"/>
      <c r="B74" s="63" t="s">
        <v>56</v>
      </c>
      <c r="C74" s="41" t="s">
        <v>106</v>
      </c>
      <c r="D74" s="60">
        <v>6.99</v>
      </c>
      <c r="E74" s="60" t="s">
        <v>42</v>
      </c>
      <c r="F74" s="64"/>
      <c r="G74" s="11"/>
    </row>
    <row r="75" spans="1:7" s="4" customFormat="1" ht="15.75" x14ac:dyDescent="0.25">
      <c r="A75" s="10"/>
      <c r="B75" s="72" t="s">
        <v>41</v>
      </c>
      <c r="C75" s="41" t="s">
        <v>85</v>
      </c>
      <c r="D75" s="42">
        <v>35.94</v>
      </c>
      <c r="E75" s="42" t="s">
        <v>42</v>
      </c>
      <c r="F75" s="90"/>
      <c r="G75" s="11"/>
    </row>
    <row r="76" spans="1:7" ht="15.75" x14ac:dyDescent="0.25">
      <c r="A76" s="8"/>
      <c r="B76" s="73" t="s">
        <v>15</v>
      </c>
      <c r="C76" s="23" t="s">
        <v>112</v>
      </c>
      <c r="D76" s="36">
        <v>6.99</v>
      </c>
      <c r="E76" s="25" t="s">
        <v>34</v>
      </c>
      <c r="F76" s="75"/>
      <c r="G76" s="11"/>
    </row>
    <row r="77" spans="1:7" ht="25.5" x14ac:dyDescent="0.25">
      <c r="A77" s="8"/>
      <c r="B77" s="73" t="s">
        <v>16</v>
      </c>
      <c r="C77" s="23" t="s">
        <v>103</v>
      </c>
      <c r="D77" s="37">
        <v>6.99</v>
      </c>
      <c r="E77" s="25" t="s">
        <v>34</v>
      </c>
      <c r="F77" s="76"/>
      <c r="G77" s="11"/>
    </row>
    <row r="78" spans="1:7" s="1" customFormat="1" ht="15.75" x14ac:dyDescent="0.25">
      <c r="A78" s="13"/>
      <c r="B78" s="65" t="s">
        <v>32</v>
      </c>
      <c r="C78" s="23" t="s">
        <v>110</v>
      </c>
      <c r="D78" s="25">
        <v>6.99</v>
      </c>
      <c r="E78" s="25" t="s">
        <v>34</v>
      </c>
      <c r="F78" s="68"/>
      <c r="G78" s="11"/>
    </row>
    <row r="79" spans="1:7" ht="25.5" x14ac:dyDescent="0.25">
      <c r="A79" s="8"/>
      <c r="B79" s="65" t="s">
        <v>30</v>
      </c>
      <c r="C79" s="23" t="s">
        <v>111</v>
      </c>
      <c r="D79" s="25">
        <v>6.99</v>
      </c>
      <c r="E79" s="25" t="s">
        <v>34</v>
      </c>
      <c r="F79" s="68"/>
      <c r="G79" s="11"/>
    </row>
    <row r="80" spans="1:7" s="2" customFormat="1" ht="25.5" x14ac:dyDescent="0.25">
      <c r="A80" s="13"/>
      <c r="B80" s="65" t="s">
        <v>29</v>
      </c>
      <c r="C80" s="23" t="s">
        <v>102</v>
      </c>
      <c r="D80" s="25">
        <v>6.99</v>
      </c>
      <c r="E80" s="25" t="s">
        <v>34</v>
      </c>
      <c r="F80" s="68"/>
      <c r="G80" s="11"/>
    </row>
    <row r="81" spans="1:7" s="1" customFormat="1" ht="25.5" x14ac:dyDescent="0.25">
      <c r="A81" s="12"/>
      <c r="B81" s="65" t="s">
        <v>27</v>
      </c>
      <c r="C81" s="23" t="s">
        <v>109</v>
      </c>
      <c r="D81" s="25">
        <v>6.99</v>
      </c>
      <c r="E81" s="28" t="s">
        <v>34</v>
      </c>
      <c r="F81" s="66"/>
      <c r="G81" s="11"/>
    </row>
    <row r="82" spans="1:7" ht="15.75" x14ac:dyDescent="0.25">
      <c r="A82" s="8"/>
      <c r="B82" s="84" t="s">
        <v>113</v>
      </c>
      <c r="C82" s="85"/>
      <c r="D82" s="88"/>
      <c r="E82" s="86"/>
      <c r="F82" s="89"/>
      <c r="G82" s="11"/>
    </row>
    <row r="83" spans="1:7" ht="30" x14ac:dyDescent="0.25">
      <c r="A83" s="8"/>
      <c r="B83" s="92" t="s">
        <v>128</v>
      </c>
      <c r="C83" s="91" t="s">
        <v>127</v>
      </c>
      <c r="D83" s="93">
        <v>5.99</v>
      </c>
      <c r="E83" s="60" t="s">
        <v>34</v>
      </c>
      <c r="F83" s="66"/>
      <c r="G83" s="11"/>
    </row>
    <row r="84" spans="1:7" s="4" customFormat="1" ht="15.75" x14ac:dyDescent="0.25">
      <c r="A84" s="10"/>
      <c r="B84" s="63" t="s">
        <v>45</v>
      </c>
      <c r="C84" s="41" t="s">
        <v>83</v>
      </c>
      <c r="D84" s="61">
        <v>3.99</v>
      </c>
      <c r="E84" s="60" t="s">
        <v>34</v>
      </c>
      <c r="F84" s="64"/>
      <c r="G84" s="11"/>
    </row>
    <row r="85" spans="1:7" s="4" customFormat="1" ht="15.75" x14ac:dyDescent="0.25">
      <c r="A85" s="10"/>
      <c r="B85" s="63" t="s">
        <v>62</v>
      </c>
      <c r="C85" s="41" t="s">
        <v>66</v>
      </c>
      <c r="D85" s="61">
        <v>4.99</v>
      </c>
      <c r="E85" s="60" t="s">
        <v>34</v>
      </c>
      <c r="F85" s="64"/>
      <c r="G85" s="11"/>
    </row>
    <row r="86" spans="1:7" s="5" customFormat="1" ht="15.75" x14ac:dyDescent="0.25">
      <c r="A86" s="12"/>
      <c r="B86" s="65" t="s">
        <v>23</v>
      </c>
      <c r="C86" s="23" t="s">
        <v>98</v>
      </c>
      <c r="D86" s="62">
        <v>4.99</v>
      </c>
      <c r="E86" s="28" t="s">
        <v>34</v>
      </c>
      <c r="F86" s="66"/>
      <c r="G86" s="11"/>
    </row>
    <row r="87" spans="1:7" s="1" customFormat="1" ht="15.75" x14ac:dyDescent="0.25">
      <c r="A87" s="10"/>
      <c r="B87" s="65" t="s">
        <v>24</v>
      </c>
      <c r="C87" s="23" t="s">
        <v>99</v>
      </c>
      <c r="D87" s="25">
        <v>4.99</v>
      </c>
      <c r="E87" s="28" t="s">
        <v>34</v>
      </c>
      <c r="F87" s="66"/>
      <c r="G87" s="11"/>
    </row>
    <row r="88" spans="1:7" ht="16.5" thickBot="1" x14ac:dyDescent="0.3">
      <c r="A88" s="8"/>
      <c r="B88" s="43"/>
      <c r="C88" s="33"/>
      <c r="D88" s="20"/>
      <c r="E88" s="16"/>
      <c r="F88" s="54"/>
      <c r="G88" s="11"/>
    </row>
    <row r="89" spans="1:7" ht="15.75" x14ac:dyDescent="0.25">
      <c r="A89" s="8"/>
      <c r="B89" s="44" t="s">
        <v>17</v>
      </c>
      <c r="C89" s="32"/>
      <c r="D89" s="50"/>
      <c r="E89" s="30"/>
      <c r="F89" s="55"/>
      <c r="G89" s="11"/>
    </row>
    <row r="90" spans="1:7" ht="15.75" x14ac:dyDescent="0.25">
      <c r="A90" s="8"/>
      <c r="B90" s="45"/>
      <c r="C90" s="34"/>
      <c r="D90" s="51"/>
      <c r="E90" s="29"/>
      <c r="F90" s="56"/>
      <c r="G90" s="11"/>
    </row>
    <row r="91" spans="1:7" ht="16.5" thickBot="1" x14ac:dyDescent="0.3">
      <c r="A91" s="8"/>
      <c r="B91" s="46" t="s">
        <v>18</v>
      </c>
      <c r="C91" s="35"/>
      <c r="D91" s="52"/>
      <c r="E91" s="31"/>
      <c r="F91" s="57"/>
      <c r="G91" s="11"/>
    </row>
    <row r="92" spans="1:7" ht="16.5" thickBot="1" x14ac:dyDescent="0.3">
      <c r="A92" s="14"/>
      <c r="B92" s="47"/>
      <c r="C92" s="33"/>
      <c r="D92" s="53"/>
      <c r="E92" s="22"/>
      <c r="F92" s="58"/>
      <c r="G92" s="11"/>
    </row>
  </sheetData>
  <sortState xmlns:xlrd2="http://schemas.microsoft.com/office/spreadsheetml/2017/richdata2" ref="B45:F45">
    <sortCondition ref="F45"/>
  </sortState>
  <conditionalFormatting sqref="B71">
    <cfRule type="duplicateValues" dxfId="7" priority="7"/>
  </conditionalFormatting>
  <conditionalFormatting sqref="B84 B51">
    <cfRule type="duplicateValues" dxfId="6" priority="10"/>
  </conditionalFormatting>
  <conditionalFormatting sqref="B88">
    <cfRule type="duplicateValues" dxfId="5" priority="5"/>
  </conditionalFormatting>
  <conditionalFormatting sqref="B85:B87 B89:B1048576 B52:B64 B1:B4 B66:B70 B72:B82 B30:B50 B28 B6:B14">
    <cfRule type="duplicateValues" dxfId="4" priority="15"/>
  </conditionalFormatting>
  <conditionalFormatting sqref="B65">
    <cfRule type="duplicateValues" dxfId="3" priority="17"/>
  </conditionalFormatting>
  <conditionalFormatting sqref="B83">
    <cfRule type="duplicateValues" dxfId="2" priority="3"/>
  </conditionalFormatting>
  <conditionalFormatting sqref="B29">
    <cfRule type="duplicateValues" dxfId="1" priority="2"/>
  </conditionalFormatting>
  <conditionalFormatting sqref="B15:B19">
    <cfRule type="duplicateValues" dxfId="0" priority="1"/>
  </conditionalFormatting>
  <pageMargins left="0.31496062992125984" right="0.31496062992125984" top="0.74803149606299213" bottom="0.55118110236220474" header="0.31496062992125984" footer="0.31496062992125984"/>
  <pageSetup paperSize="9" scale="8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Minecraft</vt:lpstr>
      <vt:lpstr>Minecraft!Print_Area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Elise Hopkins</dc:creator>
  <cp:lastModifiedBy>Speakman, Annabella</cp:lastModifiedBy>
  <cp:lastPrinted>2022-11-10T14:55:37Z</cp:lastPrinted>
  <dcterms:created xsi:type="dcterms:W3CDTF">2015-09-24T13:35:11Z</dcterms:created>
  <dcterms:modified xsi:type="dcterms:W3CDTF">2024-03-05T16:50:12Z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