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Sales\INT\Trade\Sales Material\Catalogues\Book Fair Catalogues\Frankfurt Book Fair 2024\Order Forms\"/>
    </mc:Choice>
  </mc:AlternateContent>
  <xr:revisionPtr revIDLastSave="0" documentId="8_{FC8D4178-6490-47FB-8DA4-A72A04BF5C8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Sheet1!$A$18:$P$65</definedName>
    <definedName name="_xlnm.Print_Area" localSheetId="0">Sheet1!$A$1:$I$97</definedName>
    <definedName name="_xlnm.Print_Titles" localSheetId="0">Sheet1!$18:$18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<sst xmlns="http://schemas.openxmlformats.org/spreadsheetml/2006/main" count="301" uniqueCount="218">
  <si>
    <t>ISBN</t>
  </si>
  <si>
    <t xml:space="preserve">Title </t>
  </si>
  <si>
    <t>Author</t>
  </si>
  <si>
    <t>Pub date</t>
  </si>
  <si>
    <t>Format</t>
  </si>
  <si>
    <t>PB B</t>
  </si>
  <si>
    <t>TPB</t>
  </si>
  <si>
    <t>TPB OM</t>
  </si>
  <si>
    <t>HB</t>
  </si>
  <si>
    <t>Qty</t>
  </si>
  <si>
    <t>Marcus du Sautoy</t>
  </si>
  <si>
    <t>Customer Name:</t>
  </si>
  <si>
    <t>Account Number:</t>
  </si>
  <si>
    <t>Customer Address:</t>
  </si>
  <si>
    <t>PBO B</t>
  </si>
  <si>
    <t>Satya Nadella</t>
  </si>
  <si>
    <t>Ben Lyttleton</t>
  </si>
  <si>
    <t>9780008263669</t>
  </si>
  <si>
    <t>Ken Blanchard, With Susan Fowler and Laurence Hawkins</t>
  </si>
  <si>
    <t>9780008226398</t>
  </si>
  <si>
    <t>9780008247690</t>
  </si>
  <si>
    <t>John Chambers</t>
  </si>
  <si>
    <t>9780008297046</t>
  </si>
  <si>
    <t>9780008303631</t>
  </si>
  <si>
    <t>Reid Hoffman and Chris Yeh</t>
  </si>
  <si>
    <t>9780008308315</t>
  </si>
  <si>
    <t>Laura Whateley</t>
  </si>
  <si>
    <t>Raghuram Rajan</t>
  </si>
  <si>
    <t>9780008305703</t>
  </si>
  <si>
    <t>Scott Young</t>
  </si>
  <si>
    <t>9780008313166</t>
  </si>
  <si>
    <t>Ceri Evans</t>
  </si>
  <si>
    <t>LIMITLESS MIND: Learn, Lead and Live Without Barriers</t>
  </si>
  <si>
    <t>Jo Boaler</t>
  </si>
  <si>
    <t>WHAT YOU DO IS WHO YOU ARE: How to Create Your Business Culture</t>
  </si>
  <si>
    <t>Ben Horowitz</t>
  </si>
  <si>
    <t>9780008356118</t>
  </si>
  <si>
    <t xml:space="preserve">Lawrence D. Burns </t>
  </si>
  <si>
    <t>9780008276300</t>
  </si>
  <si>
    <t xml:space="preserve">TPB </t>
  </si>
  <si>
    <t>9780008261405</t>
  </si>
  <si>
    <t>THE BULLET JOURNAL METHOD: Track Your Past, Order Your Present, Plan Your Future</t>
  </si>
  <si>
    <t>Ryder Caroll</t>
  </si>
  <si>
    <t>9780008288198</t>
  </si>
  <si>
    <t>THE CREATIVITY CODE: How AI is learning to write, paint and think</t>
  </si>
  <si>
    <t>9780008305666</t>
  </si>
  <si>
    <t>9780008302108</t>
  </si>
  <si>
    <t>Amanda Dewinter</t>
  </si>
  <si>
    <t>9780008400422</t>
  </si>
  <si>
    <t>FLEX: Reinventing Work for a Smarter, Happier Life [not-US]</t>
  </si>
  <si>
    <t>Annie Auerbach</t>
  </si>
  <si>
    <t>Annie Ridout</t>
  </si>
  <si>
    <t>Otegha Uwagba</t>
  </si>
  <si>
    <t>9780008455002</t>
  </si>
  <si>
    <t>SIDE HUSTLE IN PROGRESS: A Practical Guide to Kickstarting Your Business</t>
  </si>
  <si>
    <t>Elizabeth Ogabi</t>
  </si>
  <si>
    <t>PB+FL</t>
  </si>
  <si>
    <t>9780008328238</t>
  </si>
  <si>
    <t>Tabitha Goldstaub</t>
  </si>
  <si>
    <t>9780008434137</t>
  </si>
  <si>
    <t>PB A OM</t>
  </si>
  <si>
    <t>9780008476526</t>
  </si>
  <si>
    <t>DIGITAL BODY LANGUAGE: How to Build Trust and Connection, No Matter the Distance</t>
  </si>
  <si>
    <t>Erica Dhawan</t>
  </si>
  <si>
    <t>9780008490560</t>
  </si>
  <si>
    <t>BE EXCEPTIONAL: Master the Five Traits that Set Extraordinary People Apart</t>
  </si>
  <si>
    <t>Joe Navarro, With Toni Sciarra Poynter</t>
  </si>
  <si>
    <t>Ben Mezrich</t>
  </si>
  <si>
    <t>9780008510572</t>
  </si>
  <si>
    <t>Tom Fletcher</t>
  </si>
  <si>
    <t>TEN SURVIVAL SKILLS FOR A WORLD IN FLUX [IE, Airside, Export-only]</t>
  </si>
  <si>
    <t>9780008376000</t>
  </si>
  <si>
    <t>THE SUCCESS CODE</t>
  </si>
  <si>
    <t>9780008393953</t>
  </si>
  <si>
    <t>THINKING BETTER: The Art of the Shortcut</t>
  </si>
  <si>
    <t>Ed Smith</t>
  </si>
  <si>
    <t>9780008421199</t>
  </si>
  <si>
    <t>VALUES: An Economist’s Guide to Everything That Matters</t>
  </si>
  <si>
    <t>Mark Carney</t>
  </si>
  <si>
    <t>Gloria Mark</t>
  </si>
  <si>
    <t>9780008498313</t>
  </si>
  <si>
    <t>UPSHIFT: Turning Pressure into Performance and Crisis into Creativity [IE, Airside, Export-only]</t>
  </si>
  <si>
    <t>Ben Ramalingam</t>
  </si>
  <si>
    <t>Nafisa Bakkar</t>
  </si>
  <si>
    <t>9780008466725</t>
  </si>
  <si>
    <t>FOOLPROOF: Why We Fall for Misinformation and How to Build Immunity [IE, Airside, Export-only]</t>
  </si>
  <si>
    <t>Sander van der Linden</t>
  </si>
  <si>
    <t>9780008523190</t>
  </si>
  <si>
    <t>THE MONEY MENTOR</t>
  </si>
  <si>
    <t>Santis O’Garro</t>
  </si>
  <si>
    <t>9780008589301</t>
  </si>
  <si>
    <t>HEART AND HUSTLE: Use your passion. Build your brand. Achieve your dreams. [not-US, not-CA]</t>
  </si>
  <si>
    <t>Patricia Bright</t>
  </si>
  <si>
    <t>9780008530181</t>
  </si>
  <si>
    <t>MAKING DECISIONS: Putting the Human Back in the Machine</t>
  </si>
  <si>
    <t xml:space="preserve">PB B </t>
  </si>
  <si>
    <t>GRIP: The art of working smart (and getting to what matters most)</t>
  </si>
  <si>
    <t>EDGE: Leadership Secrets from Footballs’s Top Thinkers</t>
  </si>
  <si>
    <t>PERFORM UNDER PRESSURE: Change the Way You Feel, Think and Act Under Pressure</t>
  </si>
  <si>
    <t>SELF LEADERSHIP AND THE ONE MINUTE MANAGER: Gain the mindset and skillset for getting what you need to succeed [Revised edition]</t>
  </si>
  <si>
    <t>MONEY: A USER’S GUIDE [not-US]</t>
  </si>
  <si>
    <t>AUTONOMY: The Quest to Build the Driverless Car and How It Will Reshape Our World</t>
  </si>
  <si>
    <t>THE THIRD PILLAR: How Markets and the State Leave the Community Behind [not-IN]</t>
  </si>
  <si>
    <t>BLITZSCALING: The Lightning-Fast Path to Building Massively Valuable Companies</t>
  </si>
  <si>
    <t>HIT REFRESH: A Memoir by Microsoft’s CEO</t>
  </si>
  <si>
    <t>ULTRALEARNING: Accelerate Your Career, Master Hard Skills and Outsmart the Competition</t>
  </si>
  <si>
    <t>HOW TO TALK TO ROBOTS: A Girls’ Guide To a Future Dominated by AI</t>
  </si>
  <si>
    <t>TALK MORE. SAY LESS. GET AHEAD.: The Business Speak Dictionary</t>
  </si>
  <si>
    <t>9780008350420</t>
  </si>
  <si>
    <t>WE NEED TO TALK ABOUT MONEY [not-US, not-CA]</t>
  </si>
  <si>
    <t>TPB PBO</t>
  </si>
  <si>
    <t>9780008401863</t>
  </si>
  <si>
    <t>SHY: How Being Quiet Can Lead to Success</t>
  </si>
  <si>
    <t>BUSINESS</t>
  </si>
  <si>
    <t>FINANCE AND CRYPTOCURRENCY</t>
  </si>
  <si>
    <t>TECHNOLOGY AND ARTIFICIAL INTELLIGENCE</t>
  </si>
  <si>
    <t>9780008562793</t>
  </si>
  <si>
    <t>PROOF OF STAKE: The Making of Ethereum and the Philosophy of Blockchains</t>
  </si>
  <si>
    <t>Vitalik Buterin, Edited by Nathan Schneider</t>
  </si>
  <si>
    <t>Max Bennett</t>
  </si>
  <si>
    <t>9780008560102</t>
  </si>
  <si>
    <t>9780007427796</t>
  </si>
  <si>
    <t>SMARTER THAN YOU THINK: How Technology is Changing Our Minds for the Better</t>
  </si>
  <si>
    <t>Clive Thompson</t>
  </si>
  <si>
    <t>ALGORITHMS TO LIVE BY: The Computer Science of Human Decisions</t>
  </si>
  <si>
    <t>9780007547999</t>
  </si>
  <si>
    <t>Brian Christian and Tom Griffiths</t>
  </si>
  <si>
    <t>9780008497033</t>
  </si>
  <si>
    <t>THE ANTISOCIAL NETWORK [Film tie-in edition]</t>
  </si>
  <si>
    <t>GET YOUR MONEY RIGHT: Understand Your Money and Make It Work for You [not-US]</t>
  </si>
  <si>
    <t>Emmanuel Asuquo</t>
  </si>
  <si>
    <t>THE MONEY BASICS: How to Become Your Own Financial Hero</t>
  </si>
  <si>
    <t>Peter Komolafe</t>
  </si>
  <si>
    <t>KLEPTOPIA: How Dirty Money is Conquering the World</t>
  </si>
  <si>
    <t>Tom Burgis</t>
  </si>
  <si>
    <t>9780008301774</t>
  </si>
  <si>
    <t>THE TRUTH MACHINE: The Blockchain and the Future of Everything</t>
  </si>
  <si>
    <t>Michael J. Casey and Paul Vigna</t>
  </si>
  <si>
    <t>9780008312831</t>
  </si>
  <si>
    <t>THE 5 AM CLUB: Own Your Morning. Elevate Your Life.</t>
  </si>
  <si>
    <t>Robin Sharma</t>
  </si>
  <si>
    <t>9780008308384</t>
  </si>
  <si>
    <t>9780008584368</t>
  </si>
  <si>
    <t>9780008620356</t>
  </si>
  <si>
    <t>Rick Pastoor, Translated by Erica Moore and Elizabeth Manton</t>
  </si>
  <si>
    <t>9780008619312</t>
  </si>
  <si>
    <t>Isabel Berwick</t>
  </si>
  <si>
    <t>9780008527877</t>
  </si>
  <si>
    <t>AFTER STEVE: How Apple became a Trillion-Dollar Company and Lost Its Soul</t>
  </si>
  <si>
    <t>Tripp Mickle</t>
  </si>
  <si>
    <t>9780008445669</t>
  </si>
  <si>
    <t>LIFTOFF: Elon Musk and the Desperate Early Days That Launched SpaceX [not-CA]</t>
  </si>
  <si>
    <t>Eric Berger</t>
  </si>
  <si>
    <t>9780008658533</t>
  </si>
  <si>
    <t>PHILANTHROPY REVOLUTION: How to Inspire Donors, Build Relationships and Make a Difference</t>
  </si>
  <si>
    <t>Lisa Greer and Larissa Kostoff</t>
  </si>
  <si>
    <t>9780007151226</t>
  </si>
  <si>
    <t>COACHING WITH NLP: How to Be a Master Coach *Re-issue</t>
  </si>
  <si>
    <t>Andrea Lages, Joseph O’Connor</t>
  </si>
  <si>
    <t>Price</t>
  </si>
  <si>
    <t>9780008607722</t>
  </si>
  <si>
    <t>THE FUTURE-PROOF CAREER: Strategies for thriving at every stage</t>
  </si>
  <si>
    <t>THE FUTURE-PROOF CAREER: Strategies for thriving at every stage [Airside, Export, IE-only, not-US, not-CA]</t>
  </si>
  <si>
    <t xml:space="preserve">HB </t>
  </si>
  <si>
    <t>GET YOUR MONEY RIGHT: Understand Your Money and Make It Work for You</t>
  </si>
  <si>
    <t>HOW TO MAKE MONEY: An honest guide to going from an idea to a six-figure business [not-CA]</t>
  </si>
  <si>
    <t>THE HAPPY INDEX: Lessons on Upside-Down Management [not-US]</t>
  </si>
  <si>
    <t>THE HAPPY INDEX: Lessons on Upside-Down Management [Airside, Export, IE-only, not-US]</t>
  </si>
  <si>
    <t>9780008584405</t>
  </si>
  <si>
    <t>9780008497552</t>
  </si>
  <si>
    <t>9780008654740</t>
  </si>
  <si>
    <t>9780008654757</t>
  </si>
  <si>
    <t>James Timpson</t>
  </si>
  <si>
    <t>A BRIEF HISTORY OF INTELLIGENCE: Why the Evolution of the Brain Holds the Key to the Future of AI [IE, Airside, Export-only]</t>
  </si>
  <si>
    <t xml:space="preserve">Price </t>
  </si>
  <si>
    <t>FOOLPROOF: Why We Fall for Misinformation and How to Build Immunity</t>
  </si>
  <si>
    <t>9780008466756</t>
  </si>
  <si>
    <t>9780008447915</t>
  </si>
  <si>
    <t>UPSHIFT: Turning Pressure into Performance and Crisis into Creativity</t>
  </si>
  <si>
    <t>9780008498344</t>
  </si>
  <si>
    <t>9780008526009</t>
  </si>
  <si>
    <t>ATTENTION SPAN: Finding Focus for a Fulfilling Life</t>
  </si>
  <si>
    <t>Out of stock</t>
  </si>
  <si>
    <t>COMING SOON…</t>
  </si>
  <si>
    <t>CUCKOOLAND: Where the Rich Own the Truth</t>
  </si>
  <si>
    <t>CUCKOOLAND: Where the Rich Own the Truth [IE, Airside, Export-only]</t>
  </si>
  <si>
    <t>9780008564742</t>
  </si>
  <si>
    <t>9780008564759</t>
  </si>
  <si>
    <t xml:space="preserve">CONNECTING THE DOTS: Leadership Lessons in a Start-up World </t>
  </si>
  <si>
    <t>9780008620950</t>
  </si>
  <si>
    <t>9780008740702</t>
  </si>
  <si>
    <t>9780008730260</t>
  </si>
  <si>
    <t>THE BUSINESS OF PHILANTHROPY: Perspectives and Insights from Global Thought Leaders on How to Change the World</t>
  </si>
  <si>
    <t>THE BUSINESS OF PHILANTHROPY: Perspectives and Insights from Global Thought Leaders on How to Change the World [Export-only]</t>
  </si>
  <si>
    <t>BILLIONS IN DEBT, TRILLIONS IN TRADE [not-US]</t>
  </si>
  <si>
    <t>Badr Jafar, Foreword by Michelle Yeoh</t>
  </si>
  <si>
    <t>9780008623203</t>
  </si>
  <si>
    <t>9780008623210</t>
  </si>
  <si>
    <t>9780008654788</t>
  </si>
  <si>
    <t>9780008740696</t>
  </si>
  <si>
    <t>9780008637958</t>
  </si>
  <si>
    <t>9780008637965</t>
  </si>
  <si>
    <t>9780008524265</t>
  </si>
  <si>
    <t>9780008599027</t>
  </si>
  <si>
    <t>THE HAPPY INDEX: Lessons in Upside-Down Management [not-US]</t>
  </si>
  <si>
    <t>WHY WE’RE GETTING POORER: A Realist’s Guide to the Economy and How We Can Fix It [not-US, not-CA]</t>
  </si>
  <si>
    <t>WHY WE’RE GETTING POORER: A Realist’s Guide to the Economy and How We Can Fix It [IE, Airside, Export-only, not-US, not-CA]</t>
  </si>
  <si>
    <t>FOOD FOR THOUGHT</t>
  </si>
  <si>
    <t>Sahil Bloom</t>
  </si>
  <si>
    <t>Timpson,  James</t>
  </si>
  <si>
    <t>Cahal Moran</t>
  </si>
  <si>
    <t>Aoife Barry</t>
  </si>
  <si>
    <t>Jeremy King</t>
  </si>
  <si>
    <t>THE 5 TYPES OF WEALTH: A Transformative Guide to 
Design Your Dream Life</t>
  </si>
  <si>
    <t>THE 5 TYPES OF WEALTH: A Transformative Guide to 
Design Your Dream Life [IE, Airside, Export-only]</t>
  </si>
  <si>
    <t>WHAT YOU DO IS WHO YOU ARE: How Top Leaders Create 
a Winning Culture</t>
  </si>
  <si>
    <t xml:space="preserve">SOCIAL CAPITAL: Life online in the shadow of Ireland’s 
tech boom [not-US]
</t>
  </si>
  <si>
    <t>Print on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</si>
</sst>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Calibri"/>
      <family val="2"/>
      <scheme val="minor"/>
    </font>
    <font>
      <sz val="10"/>
      <color rgb="FF2424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7" fontId="0" fillId="0" borderId="0" xfId="0" applyNumberFormat="1" applyAlignment="1">
      <alignment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17" fontId="2" fillId="2" borderId="1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17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7" fontId="1" fillId="2" borderId="0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17" fontId="1" fillId="2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7" fontId="2" fillId="2" borderId="13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164" fontId="0" fillId="3" borderId="0" xfId="0" applyNumberFormat="1" applyFill="1" applyBorder="1" applyAlignment="1">
      <alignment vertical="center"/>
    </xf>
    <xf numFmtId="17" fontId="0" fillId="3" borderId="0" xfId="0" applyNumberForma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17" fontId="3" fillId="3" borderId="19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164" fontId="6" fillId="3" borderId="0" xfId="0" applyNumberFormat="1" applyFont="1" applyFill="1" applyBorder="1" applyAlignment="1">
      <alignment vertical="center"/>
    </xf>
    <xf numFmtId="17" fontId="6" fillId="3" borderId="0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/>
    </xf>
    <xf numFmtId="0" fontId="0" fillId="2" borderId="22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164" fontId="0" fillId="2" borderId="22" xfId="0" applyNumberFormat="1" applyFill="1" applyBorder="1" applyAlignment="1">
      <alignment vertical="center"/>
    </xf>
    <xf numFmtId="17" fontId="0" fillId="2" borderId="22" xfId="0" applyNumberForma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164" fontId="0" fillId="2" borderId="10" xfId="0" applyNumberFormat="1" applyFill="1" applyBorder="1" applyAlignment="1">
      <alignment vertical="center"/>
    </xf>
    <xf numFmtId="17" fontId="0" fillId="2" borderId="10" xfId="0" applyNumberForma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64" fontId="9" fillId="2" borderId="16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vertical="center"/>
    </xf>
    <xf numFmtId="164" fontId="1" fillId="3" borderId="19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7" fontId="1" fillId="2" borderId="13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17" fontId="1" fillId="2" borderId="16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49" fontId="0" fillId="0" borderId="1" xfId="0" applyNumberFormat="1" applyBorder="1" applyAlignment="1">
      <alignment horizontal="center" vertical="top"/>
    </xf>
    <xf numFmtId="164" fontId="12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vertical="top"/>
    </xf>
    <xf numFmtId="164" fontId="1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vertical="top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49" fontId="0" fillId="0" borderId="0" xfId="0" applyNumberFormat="1" applyAlignment="1">
      <alignment horizontal="center" vertical="top"/>
    </xf>
    <xf numFmtId="49" fontId="0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0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CBCF0A"/>
      <color rgb="FF759F29"/>
      <color rgb="FF009AC6"/>
      <color rgb="FFECF4FA"/>
      <color rgb="FFFCFFE1"/>
      <color rgb="FFFFE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648730</xdr:colOff>
      <xdr:row>1</xdr:row>
      <xdr:rowOff>132415</xdr:rowOff>
    </xdr:from>
    <xdr:ext cx="8543924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3460" y="321199"/>
          <a:ext cx="854392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0"/>
              <a:solidFill>
                <a:srgbClr val="FFFF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Business</a:t>
          </a:r>
          <a:r>
            <a:rPr lang="en-US" sz="5400" b="1" cap="none" spc="0" baseline="0">
              <a:ln w="0"/>
              <a:solidFill>
                <a:srgbClr val="FFFF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and Technology</a:t>
          </a:r>
          <a:endParaRPr lang="en-US" sz="5400" b="1" cap="none" spc="0">
            <a:ln w="0"/>
            <a:solidFill>
              <a:srgbClr val="FFFFFF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1481978</xdr:colOff>
      <xdr:row>0</xdr:row>
      <xdr:rowOff>121772</xdr:rowOff>
    </xdr:from>
    <xdr:to>
      <xdr:col>3</xdr:col>
      <xdr:colOff>1428892</xdr:colOff>
      <xdr:row>2</xdr:row>
      <xdr:rowOff>140822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3802" y="121772"/>
          <a:ext cx="4085425" cy="392579"/>
        </a:xfrm>
        <a:prstGeom prst="rect">
          <a:avLst/>
        </a:prstGeom>
        <a:ln w="317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</xdr:col>
      <xdr:colOff>286373</xdr:colOff>
      <xdr:row>5</xdr:row>
      <xdr:rowOff>174313</xdr:rowOff>
    </xdr:from>
    <xdr:to>
      <xdr:col>2</xdr:col>
      <xdr:colOff>1393925</xdr:colOff>
      <xdr:row>15</xdr:row>
      <xdr:rowOff>62254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A2A7330-89BA-426F-8B58-1F26B69E6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0098" y="1108137"/>
          <a:ext cx="1107552" cy="175558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2751668</xdr:colOff>
      <xdr:row>5</xdr:row>
      <xdr:rowOff>174316</xdr:rowOff>
    </xdr:from>
    <xdr:to>
      <xdr:col>2</xdr:col>
      <xdr:colOff>3897158</xdr:colOff>
      <xdr:row>15</xdr:row>
      <xdr:rowOff>81574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E2026C5-253B-0A8D-AEFE-D230D5BBD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45393" y="1108140"/>
          <a:ext cx="1145490" cy="177490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112061</xdr:colOff>
      <xdr:row>6</xdr:row>
      <xdr:rowOff>37351</xdr:rowOff>
    </xdr:from>
    <xdr:to>
      <xdr:col>5</xdr:col>
      <xdr:colOff>485589</xdr:colOff>
      <xdr:row>15</xdr:row>
      <xdr:rowOff>69675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77B257A-EC15-0154-E993-FA7D01EC7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93139" y="1157939"/>
          <a:ext cx="1108136" cy="171320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261474</xdr:colOff>
      <xdr:row>5</xdr:row>
      <xdr:rowOff>174312</xdr:rowOff>
    </xdr:from>
    <xdr:to>
      <xdr:col>2</xdr:col>
      <xdr:colOff>174391</xdr:colOff>
      <xdr:row>15</xdr:row>
      <xdr:rowOff>49660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C9A37D-D421-E01F-7E19-230D24567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05" y="1108136"/>
          <a:ext cx="1108211" cy="174299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1494120</xdr:colOff>
      <xdr:row>5</xdr:row>
      <xdr:rowOff>161863</xdr:rowOff>
    </xdr:from>
    <xdr:to>
      <xdr:col>2</xdr:col>
      <xdr:colOff>2664511</xdr:colOff>
      <xdr:row>15</xdr:row>
      <xdr:rowOff>73114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B31CDD-C0CF-B9D9-E463-85128B4F9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845" y="1095687"/>
          <a:ext cx="1170391" cy="177889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4009218</xdr:colOff>
      <xdr:row>6</xdr:row>
      <xdr:rowOff>2</xdr:rowOff>
    </xdr:from>
    <xdr:to>
      <xdr:col>3</xdr:col>
      <xdr:colOff>1020980</xdr:colOff>
      <xdr:row>15</xdr:row>
      <xdr:rowOff>105562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F60CE2C-B283-9468-E6B0-072B9D5C7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3" y="1120590"/>
          <a:ext cx="1157939" cy="1786443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1120589</xdr:colOff>
      <xdr:row>6</xdr:row>
      <xdr:rowOff>12453</xdr:rowOff>
    </xdr:from>
    <xdr:to>
      <xdr:col>4</xdr:col>
      <xdr:colOff>12452</xdr:colOff>
      <xdr:row>15</xdr:row>
      <xdr:rowOff>77937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0F1DC5B-91D2-3770-B709-07EAFB92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0491" y="1133041"/>
          <a:ext cx="1133039" cy="174636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597648</xdr:colOff>
      <xdr:row>6</xdr:row>
      <xdr:rowOff>62256</xdr:rowOff>
    </xdr:from>
    <xdr:to>
      <xdr:col>6</xdr:col>
      <xdr:colOff>983628</xdr:colOff>
      <xdr:row>15</xdr:row>
      <xdr:rowOff>81874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0557F7D-6A70-3D90-45B6-B07375E05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1182844"/>
          <a:ext cx="1120588" cy="170050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7"/>
  <sheetViews>
    <sheetView tabSelected="1" view="pageBreakPreview" zoomScale="51" zoomScaleNormal="100" zoomScaleSheetLayoutView="55" workbookViewId="0">
      <selection activeCell="P91" sqref="P91"/>
    </sheetView>
  </sheetViews>
  <sheetFormatPr defaultColWidth="9.1796875" defaultRowHeight="14.5" x14ac:dyDescent="0.35"/>
  <cols>
    <col min="1" max="1" width="5.7265625" style="1" customWidth="1"/>
    <col min="2" max="2" width="17.08984375" style="1" customWidth="1"/>
    <col min="3" max="3" width="59.26953125" style="5" customWidth="1"/>
    <col min="4" max="4" width="32.08984375" style="6" customWidth="1"/>
    <col min="5" max="5" width="10.54296875" style="1" customWidth="1"/>
    <col min="6" max="6" width="10.453125" style="9" customWidth="1"/>
    <col min="7" max="7" width="15" style="3" customWidth="1"/>
    <col min="8" max="8" width="6.26953125" style="1" customWidth="1"/>
    <col min="9" max="9" width="5.7265625" style="1" customWidth="1"/>
    <col min="10" max="10" width="9.1796875" style="1"/>
    <col min="11" max="11" width="22.81640625" style="1" customWidth="1"/>
    <col min="12" max="16384" width="9.1796875" style="1"/>
  </cols>
  <sheetData>
    <row r="1" spans="1:9" x14ac:dyDescent="0.35">
      <c r="A1" s="44"/>
      <c r="B1" s="45"/>
      <c r="C1" s="46"/>
      <c r="D1" s="47"/>
      <c r="E1" s="45"/>
      <c r="F1" s="48"/>
      <c r="G1" s="49"/>
      <c r="H1" s="45"/>
      <c r="I1" s="44"/>
    </row>
    <row r="2" spans="1:9" x14ac:dyDescent="0.35">
      <c r="A2" s="44"/>
      <c r="B2" s="45"/>
      <c r="C2" s="46"/>
      <c r="D2" s="47"/>
      <c r="E2" s="45"/>
      <c r="F2" s="48"/>
      <c r="G2" s="49"/>
      <c r="H2" s="45"/>
      <c r="I2" s="44"/>
    </row>
    <row r="3" spans="1:9" x14ac:dyDescent="0.35">
      <c r="A3" s="44"/>
      <c r="B3" s="45"/>
      <c r="C3" s="46"/>
      <c r="D3" s="47"/>
      <c r="E3" s="45"/>
      <c r="F3" s="48"/>
      <c r="G3" s="49"/>
      <c r="H3" s="45"/>
      <c r="I3" s="44"/>
    </row>
    <row r="4" spans="1:9" x14ac:dyDescent="0.35">
      <c r="A4" s="44"/>
      <c r="B4" s="45"/>
      <c r="C4" s="46"/>
      <c r="D4" s="47"/>
      <c r="E4" s="45"/>
      <c r="F4" s="48"/>
      <c r="G4" s="49"/>
      <c r="H4" s="45"/>
      <c r="I4" s="44"/>
    </row>
    <row r="5" spans="1:9" x14ac:dyDescent="0.35">
      <c r="A5" s="44"/>
      <c r="B5" s="45"/>
      <c r="C5" s="46"/>
      <c r="D5" s="47"/>
      <c r="E5" s="45"/>
      <c r="F5" s="48"/>
      <c r="G5" s="49"/>
      <c r="H5" s="45"/>
      <c r="I5" s="44"/>
    </row>
    <row r="6" spans="1:9" x14ac:dyDescent="0.35">
      <c r="A6" s="44"/>
      <c r="B6" s="45"/>
      <c r="C6" s="46"/>
      <c r="D6" s="47"/>
      <c r="E6" s="45"/>
      <c r="F6" s="48"/>
      <c r="G6" s="49"/>
      <c r="H6" s="45"/>
      <c r="I6" s="44"/>
    </row>
    <row r="7" spans="1:9" x14ac:dyDescent="0.35">
      <c r="A7" s="44"/>
      <c r="B7" s="45"/>
      <c r="C7" s="46"/>
      <c r="D7" s="47"/>
      <c r="E7" s="45"/>
      <c r="F7" s="48"/>
      <c r="G7" s="49"/>
      <c r="H7" s="45"/>
      <c r="I7" s="44"/>
    </row>
    <row r="8" spans="1:9" x14ac:dyDescent="0.35">
      <c r="A8" s="44"/>
      <c r="B8" s="45"/>
      <c r="C8" s="46"/>
      <c r="D8" s="47"/>
      <c r="E8" s="45"/>
      <c r="F8" s="48"/>
      <c r="G8" s="49"/>
      <c r="H8" s="45"/>
      <c r="I8" s="44"/>
    </row>
    <row r="9" spans="1:9" x14ac:dyDescent="0.35">
      <c r="A9" s="44"/>
      <c r="B9" s="45"/>
      <c r="C9" s="46"/>
      <c r="D9" s="47"/>
      <c r="E9" s="45"/>
      <c r="F9" s="48"/>
      <c r="G9" s="49"/>
      <c r="H9" s="45"/>
      <c r="I9" s="44"/>
    </row>
    <row r="10" spans="1:9" x14ac:dyDescent="0.35">
      <c r="A10" s="44"/>
      <c r="B10" s="45"/>
      <c r="C10" s="46"/>
      <c r="D10" s="47"/>
      <c r="E10" s="45"/>
      <c r="F10" s="48"/>
      <c r="G10" s="49"/>
      <c r="H10" s="45"/>
      <c r="I10" s="44"/>
    </row>
    <row r="11" spans="1:9" x14ac:dyDescent="0.35">
      <c r="A11" s="44"/>
      <c r="B11" s="45"/>
      <c r="C11" s="46"/>
      <c r="D11" s="47"/>
      <c r="E11" s="45"/>
      <c r="F11" s="48"/>
      <c r="G11" s="49"/>
      <c r="H11" s="45"/>
      <c r="I11" s="44"/>
    </row>
    <row r="12" spans="1:9" x14ac:dyDescent="0.35">
      <c r="A12" s="44"/>
      <c r="B12" s="45"/>
      <c r="C12" s="46"/>
      <c r="D12" s="47"/>
      <c r="E12" s="45"/>
      <c r="F12" s="48"/>
      <c r="G12" s="49"/>
      <c r="H12" s="45"/>
      <c r="I12" s="44"/>
    </row>
    <row r="13" spans="1:9" x14ac:dyDescent="0.35">
      <c r="A13" s="44"/>
      <c r="B13" s="45"/>
      <c r="C13" s="46"/>
      <c r="D13" s="47"/>
      <c r="E13" s="45"/>
      <c r="F13" s="48"/>
      <c r="G13" s="49"/>
      <c r="H13" s="45"/>
      <c r="I13" s="44"/>
    </row>
    <row r="14" spans="1:9" x14ac:dyDescent="0.35">
      <c r="A14" s="44"/>
      <c r="B14" s="45"/>
      <c r="C14" s="46"/>
      <c r="D14" s="47"/>
      <c r="E14" s="45"/>
      <c r="F14" s="48"/>
      <c r="G14" s="49"/>
      <c r="H14" s="45"/>
      <c r="I14" s="44"/>
    </row>
    <row r="15" spans="1:9" x14ac:dyDescent="0.35">
      <c r="A15" s="44"/>
      <c r="B15" s="45"/>
      <c r="C15" s="46"/>
      <c r="D15" s="47"/>
      <c r="E15" s="45"/>
      <c r="F15" s="48"/>
      <c r="G15" s="49"/>
      <c r="H15" s="45"/>
      <c r="I15" s="44"/>
    </row>
    <row r="16" spans="1:9" ht="15" thickBot="1" x14ac:dyDescent="0.4">
      <c r="A16" s="44"/>
      <c r="B16" s="45"/>
      <c r="C16" s="46"/>
      <c r="D16" s="47"/>
      <c r="E16" s="45"/>
      <c r="F16" s="48"/>
      <c r="G16" s="49"/>
      <c r="H16" s="45"/>
      <c r="I16" s="44"/>
    </row>
    <row r="17" spans="1:9" ht="19" thickBot="1" x14ac:dyDescent="0.4">
      <c r="A17" s="44"/>
      <c r="B17" s="72" t="s">
        <v>183</v>
      </c>
      <c r="C17" s="73"/>
      <c r="D17" s="74"/>
      <c r="E17" s="75"/>
      <c r="F17" s="76"/>
      <c r="G17" s="77"/>
      <c r="H17" s="78"/>
      <c r="I17" s="44"/>
    </row>
    <row r="18" spans="1:9" ht="17.5" customHeight="1" x14ac:dyDescent="0.35">
      <c r="A18" s="44"/>
      <c r="B18" s="50" t="s">
        <v>0</v>
      </c>
      <c r="C18" s="51" t="s">
        <v>1</v>
      </c>
      <c r="D18" s="51" t="s">
        <v>2</v>
      </c>
      <c r="E18" s="52" t="s">
        <v>4</v>
      </c>
      <c r="F18" s="53" t="s">
        <v>159</v>
      </c>
      <c r="G18" s="54" t="s">
        <v>3</v>
      </c>
      <c r="H18" s="55" t="s">
        <v>9</v>
      </c>
      <c r="I18" s="44"/>
    </row>
    <row r="19" spans="1:9" ht="33.5" customHeight="1" x14ac:dyDescent="0.35">
      <c r="A19" s="44"/>
      <c r="B19" s="118" t="s">
        <v>189</v>
      </c>
      <c r="C19" s="120" t="s">
        <v>192</v>
      </c>
      <c r="D19" s="121" t="s">
        <v>195</v>
      </c>
      <c r="E19" s="119" t="s">
        <v>8</v>
      </c>
      <c r="F19" s="122">
        <v>30</v>
      </c>
      <c r="G19" s="4">
        <v>45566</v>
      </c>
      <c r="H19" s="41"/>
      <c r="I19" s="44"/>
    </row>
    <row r="20" spans="1:9" ht="52" customHeight="1" x14ac:dyDescent="0.35">
      <c r="A20" s="44"/>
      <c r="B20" s="123" t="s">
        <v>190</v>
      </c>
      <c r="C20" s="124" t="s">
        <v>193</v>
      </c>
      <c r="D20" s="125" t="s">
        <v>195</v>
      </c>
      <c r="E20" s="126" t="s">
        <v>7</v>
      </c>
      <c r="F20" s="127">
        <v>17.989999999999998</v>
      </c>
      <c r="G20" s="4">
        <v>45566</v>
      </c>
      <c r="H20" s="41"/>
      <c r="I20" s="44"/>
    </row>
    <row r="21" spans="1:9" ht="24.5" customHeight="1" x14ac:dyDescent="0.35">
      <c r="A21" s="44"/>
      <c r="B21" s="119" t="s">
        <v>191</v>
      </c>
      <c r="C21" s="120" t="s">
        <v>194</v>
      </c>
      <c r="D21"/>
      <c r="E21" s="119" t="s">
        <v>8</v>
      </c>
      <c r="F21" s="122">
        <v>25</v>
      </c>
      <c r="G21" s="4">
        <v>45627</v>
      </c>
      <c r="H21" s="41"/>
      <c r="I21" s="44"/>
    </row>
    <row r="22" spans="1:9" ht="31.5" customHeight="1" x14ac:dyDescent="0.35">
      <c r="A22" s="44"/>
      <c r="B22" s="145" t="s">
        <v>196</v>
      </c>
      <c r="C22" s="129" t="s">
        <v>213</v>
      </c>
      <c r="D22" s="128" t="s">
        <v>208</v>
      </c>
      <c r="E22" s="130" t="s">
        <v>8</v>
      </c>
      <c r="F22" s="131">
        <v>20</v>
      </c>
      <c r="G22" s="4">
        <v>45689</v>
      </c>
      <c r="H22" s="41"/>
      <c r="I22" s="44"/>
    </row>
    <row r="23" spans="1:9" ht="41" customHeight="1" x14ac:dyDescent="0.35">
      <c r="A23" s="44"/>
      <c r="B23" s="139" t="s">
        <v>197</v>
      </c>
      <c r="C23" s="137" t="s">
        <v>214</v>
      </c>
      <c r="D23" s="132" t="s">
        <v>208</v>
      </c>
      <c r="E23" s="142" t="s">
        <v>7</v>
      </c>
      <c r="F23" s="133">
        <v>14.99</v>
      </c>
      <c r="G23" s="4">
        <v>45689</v>
      </c>
      <c r="H23" s="41"/>
      <c r="I23" s="44"/>
    </row>
    <row r="24" spans="1:9" ht="24.5" customHeight="1" x14ac:dyDescent="0.35">
      <c r="A24" s="44"/>
      <c r="B24" s="140" t="s">
        <v>198</v>
      </c>
      <c r="C24" s="134" t="s">
        <v>204</v>
      </c>
      <c r="D24" s="135" t="s">
        <v>209</v>
      </c>
      <c r="E24" s="143" t="s">
        <v>95</v>
      </c>
      <c r="F24" s="136">
        <v>9.99</v>
      </c>
      <c r="G24" s="4">
        <v>45689</v>
      </c>
      <c r="H24" s="41"/>
      <c r="I24" s="44"/>
    </row>
    <row r="25" spans="1:9" ht="37" customHeight="1" x14ac:dyDescent="0.35">
      <c r="A25" s="44"/>
      <c r="B25" s="139" t="s">
        <v>199</v>
      </c>
      <c r="C25" s="141" t="s">
        <v>215</v>
      </c>
      <c r="D25" s="132" t="s">
        <v>35</v>
      </c>
      <c r="E25" s="142" t="s">
        <v>95</v>
      </c>
      <c r="F25" s="133">
        <v>10.99</v>
      </c>
      <c r="G25" s="4">
        <v>45717</v>
      </c>
      <c r="H25" s="41"/>
      <c r="I25" s="44"/>
    </row>
    <row r="26" spans="1:9" ht="38" customHeight="1" x14ac:dyDescent="0.35">
      <c r="A26" s="44"/>
      <c r="B26" s="139" t="s">
        <v>200</v>
      </c>
      <c r="C26" s="137" t="s">
        <v>205</v>
      </c>
      <c r="D26" s="132" t="s">
        <v>210</v>
      </c>
      <c r="E26" s="142" t="s">
        <v>8</v>
      </c>
      <c r="F26" s="133">
        <v>22</v>
      </c>
      <c r="G26" s="4">
        <v>45717</v>
      </c>
      <c r="H26" s="41"/>
      <c r="I26" s="44"/>
    </row>
    <row r="27" spans="1:9" ht="43" customHeight="1" x14ac:dyDescent="0.35">
      <c r="A27" s="44"/>
      <c r="B27" s="139" t="s">
        <v>201</v>
      </c>
      <c r="C27" s="137" t="s">
        <v>206</v>
      </c>
      <c r="D27" s="132" t="s">
        <v>210</v>
      </c>
      <c r="E27" s="142" t="s">
        <v>7</v>
      </c>
      <c r="F27" s="133">
        <v>16.989999999999998</v>
      </c>
      <c r="G27" s="4">
        <v>45717</v>
      </c>
      <c r="H27" s="41"/>
      <c r="I27" s="44"/>
    </row>
    <row r="28" spans="1:9" ht="36.5" customHeight="1" x14ac:dyDescent="0.35">
      <c r="A28" s="44"/>
      <c r="B28" s="138" t="s">
        <v>202</v>
      </c>
      <c r="C28" s="129" t="s">
        <v>216</v>
      </c>
      <c r="D28" s="128" t="s">
        <v>211</v>
      </c>
      <c r="E28" s="130" t="s">
        <v>5</v>
      </c>
      <c r="F28" s="131">
        <v>10.99</v>
      </c>
      <c r="G28" s="4">
        <v>45809</v>
      </c>
      <c r="H28" s="41"/>
      <c r="I28" s="44"/>
    </row>
    <row r="29" spans="1:9" ht="27.5" customHeight="1" thickBot="1" x14ac:dyDescent="0.4">
      <c r="A29" s="44"/>
      <c r="B29" s="138" t="s">
        <v>203</v>
      </c>
      <c r="C29" s="128" t="s">
        <v>207</v>
      </c>
      <c r="D29" s="128" t="s">
        <v>212</v>
      </c>
      <c r="E29" s="144" t="s">
        <v>8</v>
      </c>
      <c r="F29" s="131">
        <v>25</v>
      </c>
      <c r="G29" s="4">
        <v>45809</v>
      </c>
      <c r="H29" s="41"/>
      <c r="I29" s="44"/>
    </row>
    <row r="30" spans="1:9" ht="19" thickBot="1" x14ac:dyDescent="0.4">
      <c r="A30" s="44"/>
      <c r="B30" s="72" t="s">
        <v>113</v>
      </c>
      <c r="C30" s="73"/>
      <c r="D30" s="74"/>
      <c r="E30" s="75"/>
      <c r="F30" s="76"/>
      <c r="G30" s="77"/>
      <c r="H30" s="78"/>
      <c r="I30" s="44"/>
    </row>
    <row r="31" spans="1:9" ht="24.5" customHeight="1" x14ac:dyDescent="0.35">
      <c r="A31" s="44"/>
      <c r="B31" s="37" t="s">
        <v>168</v>
      </c>
      <c r="C31" s="34" t="s">
        <v>164</v>
      </c>
      <c r="D31" s="34" t="s">
        <v>130</v>
      </c>
      <c r="E31" s="36" t="s">
        <v>95</v>
      </c>
      <c r="F31" s="110">
        <v>10.99</v>
      </c>
      <c r="G31" s="4"/>
      <c r="H31" s="41"/>
      <c r="I31" s="44"/>
    </row>
    <row r="32" spans="1:9" ht="24.5" customHeight="1" x14ac:dyDescent="0.35">
      <c r="A32" s="44"/>
      <c r="B32" s="37" t="s">
        <v>170</v>
      </c>
      <c r="C32" s="34" t="s">
        <v>166</v>
      </c>
      <c r="D32" s="34" t="s">
        <v>172</v>
      </c>
      <c r="E32" s="36" t="s">
        <v>8</v>
      </c>
      <c r="F32" s="110">
        <v>20</v>
      </c>
      <c r="G32" s="4"/>
      <c r="H32" s="41"/>
      <c r="I32" s="44"/>
    </row>
    <row r="33" spans="1:9" ht="24.5" customHeight="1" x14ac:dyDescent="0.35">
      <c r="A33" s="44"/>
      <c r="B33" s="37" t="s">
        <v>171</v>
      </c>
      <c r="C33" s="34" t="s">
        <v>167</v>
      </c>
      <c r="D33" s="88" t="s">
        <v>172</v>
      </c>
      <c r="E33" s="90" t="s">
        <v>7</v>
      </c>
      <c r="F33" s="110">
        <v>14.99</v>
      </c>
      <c r="G33" s="4"/>
      <c r="H33" s="41"/>
      <c r="I33" s="44"/>
    </row>
    <row r="34" spans="1:9" ht="24.5" customHeight="1" x14ac:dyDescent="0.35">
      <c r="A34" s="44"/>
      <c r="B34" s="37" t="s">
        <v>176</v>
      </c>
      <c r="C34" s="34" t="s">
        <v>175</v>
      </c>
      <c r="D34" s="88" t="s">
        <v>86</v>
      </c>
      <c r="E34" s="90" t="s">
        <v>95</v>
      </c>
      <c r="F34" s="110">
        <v>10.99</v>
      </c>
      <c r="G34" s="4"/>
      <c r="H34" s="41"/>
      <c r="I34" s="44"/>
    </row>
    <row r="35" spans="1:9" ht="24.5" customHeight="1" x14ac:dyDescent="0.35">
      <c r="A35" s="44"/>
      <c r="B35" s="37" t="s">
        <v>179</v>
      </c>
      <c r="C35" s="34" t="s">
        <v>178</v>
      </c>
      <c r="D35" s="88" t="s">
        <v>82</v>
      </c>
      <c r="E35" s="90" t="s">
        <v>95</v>
      </c>
      <c r="F35" s="110">
        <v>10.99</v>
      </c>
      <c r="G35" s="4"/>
      <c r="H35" s="41"/>
      <c r="I35" s="44"/>
    </row>
    <row r="36" spans="1:9" ht="24.5" customHeight="1" x14ac:dyDescent="0.35">
      <c r="A36" s="44"/>
      <c r="B36" s="37" t="s">
        <v>180</v>
      </c>
      <c r="C36" s="34" t="s">
        <v>181</v>
      </c>
      <c r="D36" s="88" t="s">
        <v>79</v>
      </c>
      <c r="E36" s="90" t="s">
        <v>95</v>
      </c>
      <c r="F36" s="110">
        <v>10.99</v>
      </c>
      <c r="G36" s="4"/>
      <c r="H36" s="41"/>
      <c r="I36" s="44"/>
    </row>
    <row r="37" spans="1:9" ht="27.5" customHeight="1" x14ac:dyDescent="0.35">
      <c r="A37" s="44"/>
      <c r="B37" s="37" t="s">
        <v>153</v>
      </c>
      <c r="C37" s="34" t="s">
        <v>154</v>
      </c>
      <c r="D37" s="34" t="s">
        <v>155</v>
      </c>
      <c r="E37" s="36" t="s">
        <v>5</v>
      </c>
      <c r="F37" s="32">
        <v>16.989999999999998</v>
      </c>
      <c r="G37" s="4"/>
      <c r="H37" s="41"/>
      <c r="I37" s="44"/>
    </row>
    <row r="38" spans="1:9" x14ac:dyDescent="0.35">
      <c r="A38" s="44"/>
      <c r="B38" s="37" t="s">
        <v>156</v>
      </c>
      <c r="C38" s="91" t="s">
        <v>157</v>
      </c>
      <c r="D38" s="92" t="s">
        <v>158</v>
      </c>
      <c r="E38" s="93" t="s">
        <v>6</v>
      </c>
      <c r="F38" s="110">
        <v>16.989999999999998</v>
      </c>
      <c r="G38" s="4"/>
      <c r="H38" s="41"/>
      <c r="I38" s="44"/>
    </row>
    <row r="39" spans="1:9" ht="26" x14ac:dyDescent="0.35">
      <c r="A39" s="44"/>
      <c r="B39" s="37" t="s">
        <v>147</v>
      </c>
      <c r="C39" s="34" t="s">
        <v>148</v>
      </c>
      <c r="D39" s="34" t="s">
        <v>149</v>
      </c>
      <c r="E39" s="36" t="s">
        <v>5</v>
      </c>
      <c r="F39" s="32">
        <v>10.99</v>
      </c>
      <c r="G39" s="4"/>
      <c r="H39" s="41"/>
      <c r="I39" s="44"/>
    </row>
    <row r="40" spans="1:9" x14ac:dyDescent="0.35">
      <c r="A40" s="44"/>
      <c r="B40" s="37" t="s">
        <v>93</v>
      </c>
      <c r="C40" s="34" t="s">
        <v>94</v>
      </c>
      <c r="D40" s="34" t="s">
        <v>75</v>
      </c>
      <c r="E40" s="36" t="s">
        <v>95</v>
      </c>
      <c r="F40" s="32">
        <v>9.99</v>
      </c>
      <c r="G40" s="4"/>
      <c r="H40" s="41"/>
      <c r="I40" s="44"/>
    </row>
    <row r="41" spans="1:9" ht="26" x14ac:dyDescent="0.35">
      <c r="A41" s="44"/>
      <c r="B41" s="37" t="s">
        <v>90</v>
      </c>
      <c r="C41" s="34" t="s">
        <v>91</v>
      </c>
      <c r="D41" s="34" t="s">
        <v>92</v>
      </c>
      <c r="E41" s="36" t="s">
        <v>5</v>
      </c>
      <c r="F41" s="32">
        <v>9.99</v>
      </c>
      <c r="G41" s="4"/>
      <c r="H41" s="41"/>
      <c r="I41" s="44"/>
    </row>
    <row r="42" spans="1:9" ht="26" x14ac:dyDescent="0.35">
      <c r="A42" s="44"/>
      <c r="B42" s="37" t="s">
        <v>150</v>
      </c>
      <c r="C42" s="34" t="s">
        <v>151</v>
      </c>
      <c r="D42" s="34" t="s">
        <v>152</v>
      </c>
      <c r="E42" s="36" t="s">
        <v>5</v>
      </c>
      <c r="F42" s="32">
        <v>9.99</v>
      </c>
      <c r="G42" s="4"/>
      <c r="H42" s="41"/>
      <c r="I42" s="44"/>
    </row>
    <row r="43" spans="1:9" x14ac:dyDescent="0.35">
      <c r="A43" s="44"/>
      <c r="B43" s="37" t="s">
        <v>177</v>
      </c>
      <c r="C43" s="34" t="s">
        <v>70</v>
      </c>
      <c r="D43" s="62" t="s">
        <v>69</v>
      </c>
      <c r="E43" s="36" t="s">
        <v>95</v>
      </c>
      <c r="F43" s="32">
        <v>9.99</v>
      </c>
      <c r="G43"/>
      <c r="H43" s="41"/>
      <c r="I43" s="44"/>
    </row>
    <row r="44" spans="1:9" ht="26" x14ac:dyDescent="0.35">
      <c r="A44" s="44"/>
      <c r="B44" s="37" t="s">
        <v>84</v>
      </c>
      <c r="C44" s="34" t="s">
        <v>85</v>
      </c>
      <c r="D44" s="34" t="s">
        <v>86</v>
      </c>
      <c r="E44" s="36" t="s">
        <v>7</v>
      </c>
      <c r="F44" s="32">
        <v>16.989999999999998</v>
      </c>
      <c r="G44" s="4"/>
      <c r="H44" s="41"/>
      <c r="I44" s="44"/>
    </row>
    <row r="45" spans="1:9" ht="26" x14ac:dyDescent="0.35">
      <c r="A45" s="44"/>
      <c r="B45" s="37" t="s">
        <v>80</v>
      </c>
      <c r="C45" s="34" t="s">
        <v>81</v>
      </c>
      <c r="D45" s="34" t="s">
        <v>82</v>
      </c>
      <c r="E45" s="36" t="s">
        <v>7</v>
      </c>
      <c r="F45" s="32">
        <v>16.989999999999998</v>
      </c>
      <c r="G45" s="4"/>
      <c r="H45" s="41"/>
      <c r="I45" s="44"/>
    </row>
    <row r="46" spans="1:9" x14ac:dyDescent="0.35">
      <c r="A46" s="44"/>
      <c r="B46" s="61" t="s">
        <v>71</v>
      </c>
      <c r="C46" s="34" t="s">
        <v>72</v>
      </c>
      <c r="D46" s="62" t="s">
        <v>47</v>
      </c>
      <c r="E46" s="63" t="s">
        <v>5</v>
      </c>
      <c r="F46" s="64">
        <v>9.99</v>
      </c>
      <c r="G46" s="65"/>
      <c r="H46" s="66"/>
      <c r="I46" s="44"/>
    </row>
    <row r="47" spans="1:9" x14ac:dyDescent="0.35">
      <c r="A47" s="44"/>
      <c r="B47" s="37" t="s">
        <v>48</v>
      </c>
      <c r="C47" s="34" t="s">
        <v>49</v>
      </c>
      <c r="D47" s="38" t="s">
        <v>50</v>
      </c>
      <c r="E47" s="36" t="s">
        <v>5</v>
      </c>
      <c r="F47" s="32">
        <v>8.99</v>
      </c>
      <c r="G47" s="4"/>
      <c r="H47" s="7"/>
      <c r="I47" s="44"/>
    </row>
    <row r="48" spans="1:9" x14ac:dyDescent="0.35">
      <c r="A48" s="44"/>
      <c r="B48" s="37" t="s">
        <v>111</v>
      </c>
      <c r="C48" s="34" t="s">
        <v>112</v>
      </c>
      <c r="D48" s="38" t="s">
        <v>51</v>
      </c>
      <c r="E48" s="36" t="s">
        <v>95</v>
      </c>
      <c r="F48" s="32">
        <v>8.99</v>
      </c>
      <c r="G48" s="4"/>
      <c r="H48" s="7"/>
      <c r="I48" s="44"/>
    </row>
    <row r="49" spans="1:16" ht="31" customHeight="1" x14ac:dyDescent="0.35">
      <c r="A49" s="44"/>
      <c r="B49" s="37" t="s">
        <v>36</v>
      </c>
      <c r="C49" s="34" t="s">
        <v>34</v>
      </c>
      <c r="D49" s="34" t="s">
        <v>35</v>
      </c>
      <c r="E49" s="36" t="s">
        <v>8</v>
      </c>
      <c r="F49" s="32">
        <v>20</v>
      </c>
      <c r="G49" s="42"/>
      <c r="H49" s="67"/>
      <c r="I49" s="44"/>
    </row>
    <row r="50" spans="1:16" x14ac:dyDescent="0.35">
      <c r="A50" s="44"/>
      <c r="B50" s="37" t="s">
        <v>19</v>
      </c>
      <c r="C50" s="34" t="s">
        <v>97</v>
      </c>
      <c r="D50" s="34" t="s">
        <v>16</v>
      </c>
      <c r="E50" s="36" t="s">
        <v>5</v>
      </c>
      <c r="F50" s="32">
        <v>9.99</v>
      </c>
      <c r="G50" s="68"/>
      <c r="H50" s="67"/>
      <c r="I50" s="44"/>
      <c r="J50" s="2"/>
      <c r="K50" s="2"/>
      <c r="L50" s="2"/>
      <c r="M50" s="2"/>
      <c r="N50" s="2"/>
      <c r="O50" s="2"/>
      <c r="P50" s="2"/>
    </row>
    <row r="51" spans="1:16" ht="26" x14ac:dyDescent="0.35">
      <c r="A51" s="44"/>
      <c r="B51" s="37" t="s">
        <v>30</v>
      </c>
      <c r="C51" s="34" t="s">
        <v>98</v>
      </c>
      <c r="D51" s="34" t="s">
        <v>31</v>
      </c>
      <c r="E51" s="36" t="s">
        <v>8</v>
      </c>
      <c r="F51" s="32">
        <v>16.989999999999998</v>
      </c>
      <c r="G51" s="69"/>
      <c r="H51" s="67"/>
      <c r="I51" s="44"/>
      <c r="J51" s="2"/>
      <c r="K51" s="2"/>
      <c r="L51" s="2"/>
      <c r="M51" s="2"/>
      <c r="N51" s="2"/>
      <c r="O51" s="2"/>
      <c r="P51" s="2"/>
    </row>
    <row r="52" spans="1:16" s="2" customFormat="1" ht="26.5" customHeight="1" x14ac:dyDescent="0.35">
      <c r="A52" s="44"/>
      <c r="B52" s="37" t="s">
        <v>53</v>
      </c>
      <c r="C52" s="34" t="s">
        <v>54</v>
      </c>
      <c r="D52" s="38" t="s">
        <v>55</v>
      </c>
      <c r="E52" s="36" t="s">
        <v>56</v>
      </c>
      <c r="F52" s="32">
        <v>10.99</v>
      </c>
      <c r="G52" s="4"/>
      <c r="H52" s="7"/>
      <c r="I52" s="44"/>
      <c r="J52" s="1"/>
      <c r="K52" s="1"/>
      <c r="L52" s="1"/>
      <c r="M52" s="1"/>
      <c r="N52" s="1"/>
      <c r="O52" s="1"/>
      <c r="P52" s="1"/>
    </row>
    <row r="53" spans="1:16" s="2" customFormat="1" x14ac:dyDescent="0.35">
      <c r="A53" s="44"/>
      <c r="B53" s="37" t="s">
        <v>138</v>
      </c>
      <c r="C53" s="34" t="s">
        <v>139</v>
      </c>
      <c r="D53" s="34" t="s">
        <v>140</v>
      </c>
      <c r="E53" s="36" t="s">
        <v>110</v>
      </c>
      <c r="F53" s="32">
        <v>16.989999999999998</v>
      </c>
      <c r="G53" s="42"/>
      <c r="H53" s="67"/>
      <c r="I53" s="44"/>
      <c r="J53" s="1"/>
      <c r="K53" s="1"/>
      <c r="L53" s="1"/>
      <c r="M53" s="1"/>
      <c r="N53" s="1"/>
      <c r="O53" s="1"/>
      <c r="P53" s="1"/>
    </row>
    <row r="54" spans="1:16" x14ac:dyDescent="0.35">
      <c r="A54" s="44"/>
      <c r="B54" s="94" t="s">
        <v>45</v>
      </c>
      <c r="C54" s="34" t="s">
        <v>32</v>
      </c>
      <c r="D54" s="95" t="s">
        <v>33</v>
      </c>
      <c r="E54" s="96" t="s">
        <v>6</v>
      </c>
      <c r="F54" s="32">
        <v>14.99</v>
      </c>
      <c r="G54" s="42"/>
      <c r="H54" s="70"/>
      <c r="I54" s="44"/>
    </row>
    <row r="55" spans="1:16" ht="26" x14ac:dyDescent="0.35">
      <c r="A55" s="44"/>
      <c r="B55" s="37" t="s">
        <v>64</v>
      </c>
      <c r="C55" s="34" t="s">
        <v>65</v>
      </c>
      <c r="D55" s="34" t="s">
        <v>66</v>
      </c>
      <c r="E55" s="36" t="s">
        <v>6</v>
      </c>
      <c r="F55" s="39">
        <v>13.99</v>
      </c>
      <c r="G55" s="4"/>
      <c r="H55" s="7"/>
      <c r="I55" s="44"/>
    </row>
    <row r="56" spans="1:16" x14ac:dyDescent="0.35">
      <c r="A56" s="44"/>
      <c r="B56" s="37" t="s">
        <v>22</v>
      </c>
      <c r="C56" s="34" t="s">
        <v>188</v>
      </c>
      <c r="D56" s="34" t="s">
        <v>21</v>
      </c>
      <c r="E56" s="36" t="s">
        <v>6</v>
      </c>
      <c r="F56" s="122">
        <v>16.989999999999998</v>
      </c>
      <c r="G56" s="42"/>
      <c r="H56" s="67"/>
      <c r="I56" s="44"/>
    </row>
    <row r="57" spans="1:16" ht="26" x14ac:dyDescent="0.35">
      <c r="A57" s="44"/>
      <c r="B57" s="37" t="s">
        <v>68</v>
      </c>
      <c r="C57" s="34" t="s">
        <v>96</v>
      </c>
      <c r="D57" s="34" t="s">
        <v>144</v>
      </c>
      <c r="E57" s="36" t="s">
        <v>110</v>
      </c>
      <c r="F57" s="39">
        <v>12.99</v>
      </c>
      <c r="G57" s="4" t="s">
        <v>182</v>
      </c>
      <c r="H57" s="67"/>
      <c r="I57" s="44"/>
    </row>
    <row r="58" spans="1:16" ht="26" x14ac:dyDescent="0.35">
      <c r="A58" s="44"/>
      <c r="B58" s="37" t="s">
        <v>17</v>
      </c>
      <c r="C58" s="34" t="s">
        <v>99</v>
      </c>
      <c r="D58" s="34" t="s">
        <v>18</v>
      </c>
      <c r="E58" s="36" t="s">
        <v>5</v>
      </c>
      <c r="F58" s="32">
        <v>9.99</v>
      </c>
      <c r="G58" s="42"/>
      <c r="H58" s="67"/>
      <c r="I58" s="44"/>
    </row>
    <row r="59" spans="1:16" x14ac:dyDescent="0.35">
      <c r="A59" s="44"/>
      <c r="B59" s="37" t="s">
        <v>73</v>
      </c>
      <c r="C59" s="34" t="s">
        <v>74</v>
      </c>
      <c r="D59" s="34" t="s">
        <v>10</v>
      </c>
      <c r="E59" s="36" t="s">
        <v>5</v>
      </c>
      <c r="F59" s="32">
        <v>9.99</v>
      </c>
      <c r="G59" s="4"/>
      <c r="H59" s="7"/>
      <c r="I59" s="44"/>
    </row>
    <row r="60" spans="1:16" s="2" customFormat="1" ht="26" x14ac:dyDescent="0.35">
      <c r="A60" s="44"/>
      <c r="B60" s="37" t="s">
        <v>38</v>
      </c>
      <c r="C60" s="34" t="s">
        <v>102</v>
      </c>
      <c r="D60" s="34" t="s">
        <v>27</v>
      </c>
      <c r="E60" s="36" t="s">
        <v>5</v>
      </c>
      <c r="F60" s="122">
        <v>12.99</v>
      </c>
      <c r="G60" s="42"/>
      <c r="H60" s="71"/>
      <c r="I60" s="44"/>
      <c r="J60" s="1"/>
      <c r="K60" s="1"/>
      <c r="L60" s="1"/>
      <c r="M60" s="1"/>
      <c r="N60" s="1"/>
      <c r="O60" s="1"/>
      <c r="P60" s="1"/>
    </row>
    <row r="61" spans="1:16" ht="26" x14ac:dyDescent="0.35">
      <c r="A61" s="44"/>
      <c r="B61" s="37" t="s">
        <v>23</v>
      </c>
      <c r="C61" s="34" t="s">
        <v>103</v>
      </c>
      <c r="D61" s="34" t="s">
        <v>24</v>
      </c>
      <c r="E61" s="36" t="s">
        <v>6</v>
      </c>
      <c r="F61" s="122">
        <v>16.989999999999998</v>
      </c>
      <c r="G61" s="42"/>
      <c r="H61" s="67"/>
      <c r="I61" s="44"/>
    </row>
    <row r="62" spans="1:16" ht="26" x14ac:dyDescent="0.35">
      <c r="A62" s="44"/>
      <c r="B62" s="33" t="s">
        <v>40</v>
      </c>
      <c r="C62" s="34" t="s">
        <v>41</v>
      </c>
      <c r="D62" s="35" t="s">
        <v>42</v>
      </c>
      <c r="E62" s="36" t="s">
        <v>5</v>
      </c>
      <c r="F62" s="122">
        <v>10.99</v>
      </c>
      <c r="G62" s="4"/>
      <c r="H62" s="7"/>
      <c r="I62" s="44"/>
    </row>
    <row r="63" spans="1:16" x14ac:dyDescent="0.35">
      <c r="A63" s="44"/>
      <c r="B63" s="37" t="s">
        <v>20</v>
      </c>
      <c r="C63" s="34" t="s">
        <v>104</v>
      </c>
      <c r="D63" s="34" t="s">
        <v>15</v>
      </c>
      <c r="E63" s="36" t="s">
        <v>5</v>
      </c>
      <c r="F63" s="32">
        <v>9.99</v>
      </c>
      <c r="G63"/>
      <c r="H63" s="67"/>
      <c r="I63" s="44"/>
    </row>
    <row r="64" spans="1:16" ht="26" x14ac:dyDescent="0.35">
      <c r="A64" s="44"/>
      <c r="B64" s="37" t="s">
        <v>28</v>
      </c>
      <c r="C64" s="34" t="s">
        <v>105</v>
      </c>
      <c r="D64" s="34" t="s">
        <v>29</v>
      </c>
      <c r="E64" s="36" t="s">
        <v>6</v>
      </c>
      <c r="F64" s="32">
        <v>16.989999999999998</v>
      </c>
      <c r="G64" s="69"/>
      <c r="H64" s="67"/>
      <c r="I64" s="44"/>
    </row>
    <row r="65" spans="1:16" ht="27" customHeight="1" thickBot="1" x14ac:dyDescent="0.4">
      <c r="A65" s="44"/>
      <c r="B65" s="84" t="s">
        <v>59</v>
      </c>
      <c r="C65" s="97" t="s">
        <v>107</v>
      </c>
      <c r="D65" s="85"/>
      <c r="E65" s="86" t="s">
        <v>8</v>
      </c>
      <c r="F65" s="87">
        <v>7.99</v>
      </c>
      <c r="G65" s="8"/>
      <c r="H65" s="10"/>
      <c r="I65" s="44"/>
      <c r="J65" s="2"/>
      <c r="K65" s="2"/>
      <c r="L65" s="2"/>
      <c r="M65" s="2"/>
      <c r="N65" s="2"/>
      <c r="O65" s="2"/>
      <c r="P65" s="2"/>
    </row>
    <row r="66" spans="1:16" ht="27" customHeight="1" thickBot="1" x14ac:dyDescent="0.4">
      <c r="A66" s="44"/>
      <c r="B66" s="37" t="s">
        <v>160</v>
      </c>
      <c r="C66" s="34" t="s">
        <v>161</v>
      </c>
      <c r="D66" s="34" t="s">
        <v>146</v>
      </c>
      <c r="E66" s="36" t="s">
        <v>163</v>
      </c>
      <c r="F66" s="122">
        <v>16.989999999999998</v>
      </c>
      <c r="G66" s="4"/>
      <c r="H66" s="117"/>
      <c r="I66" s="44"/>
      <c r="J66" s="2"/>
      <c r="K66" s="2"/>
      <c r="L66" s="2"/>
      <c r="M66" s="2"/>
      <c r="N66" s="2"/>
      <c r="O66" s="2"/>
      <c r="P66" s="2"/>
    </row>
    <row r="67" spans="1:16" ht="27" customHeight="1" thickBot="1" x14ac:dyDescent="0.4">
      <c r="A67" s="44"/>
      <c r="B67" s="37" t="s">
        <v>145</v>
      </c>
      <c r="C67" s="34" t="s">
        <v>162</v>
      </c>
      <c r="D67" s="34" t="s">
        <v>146</v>
      </c>
      <c r="E67" s="36" t="s">
        <v>7</v>
      </c>
      <c r="F67" s="110">
        <v>14.99</v>
      </c>
      <c r="G67" s="4"/>
      <c r="H67" s="117"/>
      <c r="I67" s="44"/>
      <c r="J67" s="2"/>
      <c r="K67" s="2"/>
      <c r="L67" s="2"/>
      <c r="M67" s="2"/>
      <c r="N67" s="2"/>
      <c r="O67" s="2"/>
      <c r="P67" s="2"/>
    </row>
    <row r="68" spans="1:16" ht="19" thickBot="1" x14ac:dyDescent="0.4">
      <c r="A68" s="44"/>
      <c r="B68" s="72" t="s">
        <v>115</v>
      </c>
      <c r="C68" s="98"/>
      <c r="D68" s="99"/>
      <c r="E68" s="100"/>
      <c r="F68" s="111"/>
      <c r="G68" s="77"/>
      <c r="H68" s="78"/>
      <c r="I68" s="44"/>
    </row>
    <row r="69" spans="1:16" ht="15" thickBot="1" x14ac:dyDescent="0.4">
      <c r="A69" s="44"/>
      <c r="B69" s="101" t="s">
        <v>0</v>
      </c>
      <c r="C69" s="102" t="s">
        <v>1</v>
      </c>
      <c r="D69" s="102" t="s">
        <v>2</v>
      </c>
      <c r="E69" s="103" t="s">
        <v>4</v>
      </c>
      <c r="F69" s="112" t="s">
        <v>174</v>
      </c>
      <c r="G69" s="54" t="s">
        <v>3</v>
      </c>
      <c r="H69" s="55" t="s">
        <v>9</v>
      </c>
      <c r="I69" s="44"/>
    </row>
    <row r="70" spans="1:16" ht="26" x14ac:dyDescent="0.35">
      <c r="A70" s="44"/>
      <c r="B70" s="104" t="s">
        <v>120</v>
      </c>
      <c r="C70" s="105" t="s">
        <v>173</v>
      </c>
      <c r="D70" s="105" t="s">
        <v>119</v>
      </c>
      <c r="E70" s="106" t="s">
        <v>6</v>
      </c>
      <c r="F70" s="113">
        <v>16.989999999999998</v>
      </c>
      <c r="G70" s="43" t="s">
        <v>182</v>
      </c>
      <c r="H70" s="40"/>
      <c r="I70" s="44"/>
    </row>
    <row r="71" spans="1:16" ht="28.5" customHeight="1" x14ac:dyDescent="0.35">
      <c r="A71" s="44"/>
      <c r="B71" s="37" t="s">
        <v>57</v>
      </c>
      <c r="C71" s="34" t="s">
        <v>106</v>
      </c>
      <c r="D71" s="34" t="s">
        <v>58</v>
      </c>
      <c r="E71" s="36" t="s">
        <v>60</v>
      </c>
      <c r="F71" s="32">
        <v>8.99</v>
      </c>
      <c r="G71" s="4"/>
      <c r="H71" s="7"/>
      <c r="I71" s="44"/>
      <c r="J71" s="2"/>
      <c r="K71" s="2"/>
      <c r="L71" s="2"/>
      <c r="M71" s="2"/>
      <c r="N71" s="2"/>
      <c r="O71" s="2"/>
      <c r="P71" s="2"/>
    </row>
    <row r="72" spans="1:16" ht="25.5" customHeight="1" x14ac:dyDescent="0.35">
      <c r="A72" s="44"/>
      <c r="B72" s="37" t="s">
        <v>43</v>
      </c>
      <c r="C72" s="34" t="s">
        <v>44</v>
      </c>
      <c r="D72" s="95" t="s">
        <v>10</v>
      </c>
      <c r="E72" s="36" t="s">
        <v>5</v>
      </c>
      <c r="F72" s="32">
        <v>10.99</v>
      </c>
      <c r="G72" s="42"/>
      <c r="H72" s="67"/>
      <c r="I72" s="44"/>
    </row>
    <row r="73" spans="1:16" ht="26" x14ac:dyDescent="0.35">
      <c r="A73" s="44"/>
      <c r="B73" s="37" t="s">
        <v>46</v>
      </c>
      <c r="C73" s="34" t="s">
        <v>101</v>
      </c>
      <c r="D73" s="34" t="s">
        <v>37</v>
      </c>
      <c r="E73" s="36" t="s">
        <v>5</v>
      </c>
      <c r="F73" s="32">
        <v>9.99</v>
      </c>
      <c r="G73" s="42"/>
      <c r="H73" s="67"/>
      <c r="I73" s="44"/>
    </row>
    <row r="74" spans="1:16" s="2" customFormat="1" ht="26" x14ac:dyDescent="0.35">
      <c r="A74" s="44"/>
      <c r="B74" s="37" t="s">
        <v>61</v>
      </c>
      <c r="C74" s="34" t="s">
        <v>62</v>
      </c>
      <c r="D74" s="38" t="s">
        <v>63</v>
      </c>
      <c r="E74" s="36" t="s">
        <v>6</v>
      </c>
      <c r="F74" s="32">
        <v>14.99</v>
      </c>
      <c r="G74" s="4"/>
      <c r="H74" s="7"/>
      <c r="I74" s="44"/>
      <c r="J74" s="1"/>
      <c r="K74" s="1"/>
      <c r="L74" s="1"/>
      <c r="M74" s="1"/>
      <c r="N74" s="1"/>
      <c r="O74" s="1"/>
      <c r="P74" s="1"/>
    </row>
    <row r="75" spans="1:16" s="2" customFormat="1" x14ac:dyDescent="0.35">
      <c r="A75" s="44"/>
      <c r="B75" s="37" t="s">
        <v>125</v>
      </c>
      <c r="C75" s="34" t="s">
        <v>124</v>
      </c>
      <c r="D75" s="38" t="s">
        <v>126</v>
      </c>
      <c r="E75" s="36" t="s">
        <v>5</v>
      </c>
      <c r="F75" s="32">
        <v>10.99</v>
      </c>
      <c r="G75" s="4"/>
      <c r="H75" s="7"/>
      <c r="I75" s="44"/>
      <c r="J75" s="1"/>
      <c r="K75" s="1"/>
      <c r="L75" s="1"/>
      <c r="M75" s="1"/>
      <c r="N75" s="1"/>
      <c r="O75" s="1"/>
      <c r="P75" s="1"/>
    </row>
    <row r="76" spans="1:16" ht="26" x14ac:dyDescent="0.35">
      <c r="A76" s="44"/>
      <c r="B76" s="37" t="s">
        <v>121</v>
      </c>
      <c r="C76" s="34" t="s">
        <v>122</v>
      </c>
      <c r="D76" s="34" t="s">
        <v>123</v>
      </c>
      <c r="E76" s="36" t="s">
        <v>5</v>
      </c>
      <c r="F76" s="32">
        <v>10.99</v>
      </c>
      <c r="G76" s="4" t="s">
        <v>217</v>
      </c>
      <c r="H76" s="41"/>
      <c r="I76" s="44"/>
    </row>
    <row r="77" spans="1:16" ht="15" thickBot="1" x14ac:dyDescent="0.4">
      <c r="A77" s="44"/>
      <c r="B77" s="84" t="s">
        <v>135</v>
      </c>
      <c r="C77" s="97" t="s">
        <v>136</v>
      </c>
      <c r="D77" s="97" t="s">
        <v>137</v>
      </c>
      <c r="E77" s="86" t="s">
        <v>110</v>
      </c>
      <c r="F77" s="89">
        <v>14.99</v>
      </c>
      <c r="G77" s="8"/>
      <c r="H77" s="83"/>
      <c r="I77" s="44"/>
    </row>
    <row r="78" spans="1:16" ht="19" thickBot="1" x14ac:dyDescent="0.4">
      <c r="A78" s="44"/>
      <c r="B78" s="79" t="s">
        <v>114</v>
      </c>
      <c r="C78" s="107"/>
      <c r="D78" s="108"/>
      <c r="E78" s="109"/>
      <c r="F78" s="80"/>
      <c r="G78" s="81"/>
      <c r="H78" s="82"/>
      <c r="I78" s="44"/>
    </row>
    <row r="79" spans="1:16" ht="24" customHeight="1" thickBot="1" x14ac:dyDescent="0.4">
      <c r="A79" s="44"/>
      <c r="B79" s="101" t="s">
        <v>0</v>
      </c>
      <c r="C79" s="102" t="s">
        <v>1</v>
      </c>
      <c r="D79" s="102" t="s">
        <v>2</v>
      </c>
      <c r="E79" s="103" t="s">
        <v>4</v>
      </c>
      <c r="F79" s="53" t="s">
        <v>174</v>
      </c>
      <c r="G79" s="54" t="s">
        <v>3</v>
      </c>
      <c r="H79" s="55" t="s">
        <v>9</v>
      </c>
      <c r="I79" s="44"/>
    </row>
    <row r="80" spans="1:16" ht="15" thickBot="1" x14ac:dyDescent="0.4">
      <c r="A80" s="44"/>
      <c r="B80" s="104" t="s">
        <v>186</v>
      </c>
      <c r="C80" s="105" t="s">
        <v>184</v>
      </c>
      <c r="D80" s="105" t="s">
        <v>134</v>
      </c>
      <c r="E80" s="106" t="s">
        <v>8</v>
      </c>
      <c r="F80" s="113">
        <v>18.989999999999998</v>
      </c>
      <c r="G80" s="114"/>
      <c r="H80" s="40"/>
      <c r="I80" s="44"/>
    </row>
    <row r="81" spans="1:16" x14ac:dyDescent="0.35">
      <c r="A81" s="44"/>
      <c r="B81" s="104" t="s">
        <v>187</v>
      </c>
      <c r="C81" s="105" t="s">
        <v>185</v>
      </c>
      <c r="D81" s="105" t="s">
        <v>134</v>
      </c>
      <c r="E81" s="106" t="s">
        <v>7</v>
      </c>
      <c r="F81" s="113">
        <v>14.99</v>
      </c>
      <c r="G81" s="114"/>
      <c r="H81" s="40"/>
      <c r="I81" s="44"/>
    </row>
    <row r="82" spans="1:16" ht="24.5" customHeight="1" x14ac:dyDescent="0.35">
      <c r="A82" s="44"/>
      <c r="B82" s="37" t="s">
        <v>169</v>
      </c>
      <c r="C82" s="34" t="s">
        <v>165</v>
      </c>
      <c r="D82" s="34" t="s">
        <v>83</v>
      </c>
      <c r="E82" s="36" t="s">
        <v>95</v>
      </c>
      <c r="F82" s="110">
        <v>10.99</v>
      </c>
      <c r="G82" s="4"/>
      <c r="H82" s="41"/>
      <c r="I82" s="44"/>
    </row>
    <row r="83" spans="1:16" x14ac:dyDescent="0.35">
      <c r="A83" s="44"/>
      <c r="B83" s="37" t="s">
        <v>87</v>
      </c>
      <c r="C83" s="34" t="s">
        <v>88</v>
      </c>
      <c r="D83" s="34" t="s">
        <v>89</v>
      </c>
      <c r="E83" s="36" t="s">
        <v>39</v>
      </c>
      <c r="F83" s="32">
        <v>14.99</v>
      </c>
      <c r="G83" s="69"/>
      <c r="H83" s="41"/>
      <c r="I83" s="44"/>
    </row>
    <row r="84" spans="1:16" x14ac:dyDescent="0.35">
      <c r="A84" s="44"/>
      <c r="B84" s="37" t="s">
        <v>76</v>
      </c>
      <c r="C84" s="34" t="s">
        <v>77</v>
      </c>
      <c r="D84" s="34" t="s">
        <v>78</v>
      </c>
      <c r="E84" s="36" t="s">
        <v>5</v>
      </c>
      <c r="F84" s="122">
        <v>12.99</v>
      </c>
      <c r="G84" s="115"/>
      <c r="H84" s="41"/>
      <c r="I84" s="44"/>
    </row>
    <row r="85" spans="1:16" x14ac:dyDescent="0.35">
      <c r="A85" s="44"/>
      <c r="B85" s="37" t="s">
        <v>141</v>
      </c>
      <c r="C85" s="34" t="s">
        <v>133</v>
      </c>
      <c r="D85" s="34" t="s">
        <v>134</v>
      </c>
      <c r="E85" s="36" t="s">
        <v>5</v>
      </c>
      <c r="F85" s="32">
        <v>10.99</v>
      </c>
      <c r="G85" s="115"/>
      <c r="H85" s="41"/>
      <c r="I85" s="44"/>
    </row>
    <row r="86" spans="1:16" ht="26" x14ac:dyDescent="0.35">
      <c r="A86" s="44"/>
      <c r="B86" s="37" t="s">
        <v>142</v>
      </c>
      <c r="C86" s="34" t="s">
        <v>129</v>
      </c>
      <c r="D86" s="34" t="s">
        <v>130</v>
      </c>
      <c r="E86" s="36" t="s">
        <v>8</v>
      </c>
      <c r="F86" s="32">
        <v>16.989999999999998</v>
      </c>
      <c r="G86" s="115"/>
      <c r="H86" s="41"/>
      <c r="I86" s="44"/>
    </row>
    <row r="87" spans="1:16" x14ac:dyDescent="0.35">
      <c r="A87" s="44"/>
      <c r="B87" s="37" t="s">
        <v>143</v>
      </c>
      <c r="C87" s="34" t="s">
        <v>131</v>
      </c>
      <c r="D87" s="34" t="s">
        <v>132</v>
      </c>
      <c r="E87" s="36" t="s">
        <v>110</v>
      </c>
      <c r="F87" s="32">
        <v>16.989999999999998</v>
      </c>
      <c r="G87" s="115"/>
      <c r="H87" s="41"/>
      <c r="I87" s="44"/>
    </row>
    <row r="88" spans="1:16" x14ac:dyDescent="0.35">
      <c r="A88" s="44"/>
      <c r="B88" s="37" t="s">
        <v>127</v>
      </c>
      <c r="C88" s="34" t="s">
        <v>128</v>
      </c>
      <c r="D88" s="34" t="s">
        <v>67</v>
      </c>
      <c r="E88" s="36" t="s">
        <v>5</v>
      </c>
      <c r="F88" s="122">
        <v>10.99</v>
      </c>
      <c r="G88" s="69"/>
      <c r="H88" s="7"/>
      <c r="I88" s="44"/>
      <c r="J88" s="2"/>
      <c r="K88" s="2"/>
      <c r="L88" s="2"/>
      <c r="M88" s="2"/>
      <c r="N88" s="2"/>
      <c r="O88" s="2"/>
      <c r="P88" s="2"/>
    </row>
    <row r="89" spans="1:16" x14ac:dyDescent="0.35">
      <c r="A89" s="44"/>
      <c r="B89" s="37" t="s">
        <v>25</v>
      </c>
      <c r="C89" s="34" t="s">
        <v>100</v>
      </c>
      <c r="D89" s="34" t="s">
        <v>26</v>
      </c>
      <c r="E89" s="36" t="s">
        <v>14</v>
      </c>
      <c r="F89" s="32">
        <v>9.99</v>
      </c>
      <c r="G89" s="69"/>
      <c r="H89" s="67"/>
      <c r="I89" s="44"/>
    </row>
    <row r="90" spans="1:16" x14ac:dyDescent="0.35">
      <c r="A90" s="44"/>
      <c r="B90" s="37" t="s">
        <v>108</v>
      </c>
      <c r="C90" s="34" t="s">
        <v>109</v>
      </c>
      <c r="D90" s="38" t="s">
        <v>52</v>
      </c>
      <c r="E90" s="36" t="s">
        <v>5</v>
      </c>
      <c r="F90" s="32">
        <v>9.99</v>
      </c>
      <c r="G90" s="69"/>
      <c r="H90" s="7"/>
      <c r="I90" s="44"/>
    </row>
    <row r="91" spans="1:16" s="2" customFormat="1" ht="26.5" thickBot="1" x14ac:dyDescent="0.4">
      <c r="A91" s="44"/>
      <c r="B91" s="84" t="s">
        <v>116</v>
      </c>
      <c r="C91" s="97" t="s">
        <v>117</v>
      </c>
      <c r="D91" s="85" t="s">
        <v>118</v>
      </c>
      <c r="E91" s="86" t="s">
        <v>110</v>
      </c>
      <c r="F91" s="87">
        <v>14.99</v>
      </c>
      <c r="G91" s="116"/>
      <c r="H91" s="10"/>
      <c r="I91" s="44"/>
      <c r="J91" s="1"/>
      <c r="K91" s="1"/>
      <c r="L91" s="1"/>
      <c r="M91" s="1"/>
      <c r="N91" s="1"/>
      <c r="O91" s="1"/>
      <c r="P91" s="1"/>
    </row>
    <row r="92" spans="1:16" ht="15" thickBot="1" x14ac:dyDescent="0.4">
      <c r="A92" s="44"/>
      <c r="B92" s="56"/>
      <c r="C92" s="57"/>
      <c r="D92" s="58"/>
      <c r="E92" s="56"/>
      <c r="F92" s="59"/>
      <c r="G92" s="60"/>
      <c r="H92" s="56"/>
      <c r="I92" s="44"/>
    </row>
    <row r="93" spans="1:16" x14ac:dyDescent="0.35">
      <c r="A93" s="44"/>
      <c r="B93" s="11" t="s">
        <v>11</v>
      </c>
      <c r="C93" s="12"/>
      <c r="D93" s="13"/>
      <c r="E93" s="14"/>
      <c r="F93" s="15"/>
      <c r="G93" s="16"/>
      <c r="H93" s="17"/>
      <c r="I93" s="44"/>
    </row>
    <row r="94" spans="1:16" ht="25.5" customHeight="1" x14ac:dyDescent="0.35">
      <c r="A94" s="44"/>
      <c r="B94" s="18" t="s">
        <v>12</v>
      </c>
      <c r="C94" s="19"/>
      <c r="D94" s="20"/>
      <c r="E94" s="21"/>
      <c r="F94" s="22"/>
      <c r="G94" s="23"/>
      <c r="H94" s="24"/>
      <c r="I94" s="44"/>
    </row>
    <row r="95" spans="1:16" ht="15" thickBot="1" x14ac:dyDescent="0.4">
      <c r="A95" s="44"/>
      <c r="B95" s="31" t="s">
        <v>13</v>
      </c>
      <c r="C95" s="25"/>
      <c r="D95" s="26"/>
      <c r="E95" s="27"/>
      <c r="F95" s="28"/>
      <c r="G95" s="29"/>
      <c r="H95" s="30"/>
      <c r="I95" s="44"/>
    </row>
    <row r="96" spans="1:16" x14ac:dyDescent="0.35">
      <c r="A96" s="44"/>
      <c r="B96" s="45"/>
      <c r="C96" s="46"/>
      <c r="D96" s="47"/>
      <c r="E96" s="45"/>
      <c r="F96" s="48"/>
      <c r="G96" s="49"/>
      <c r="H96" s="45"/>
      <c r="I96" s="44"/>
    </row>
    <row r="97" spans="1:9" x14ac:dyDescent="0.35">
      <c r="A97" s="44"/>
      <c r="B97" s="44"/>
      <c r="C97" s="44"/>
      <c r="D97" s="44"/>
      <c r="E97" s="44"/>
      <c r="F97" s="44"/>
      <c r="G97" s="44"/>
      <c r="H97" s="44"/>
      <c r="I97" s="44"/>
    </row>
  </sheetData>
  <conditionalFormatting sqref="B96 B92 B48:B49 B98:B1048576 B1:B18 B80:B87 B30:B45">
    <cfRule type="duplicateValues" dxfId="19" priority="229"/>
  </conditionalFormatting>
  <conditionalFormatting sqref="B91">
    <cfRule type="duplicateValues" dxfId="18" priority="48"/>
  </conditionalFormatting>
  <conditionalFormatting sqref="B60">
    <cfRule type="duplicateValues" dxfId="17" priority="49"/>
  </conditionalFormatting>
  <conditionalFormatting sqref="B59">
    <cfRule type="duplicateValues" dxfId="16" priority="41"/>
  </conditionalFormatting>
  <conditionalFormatting sqref="B73 B58">
    <cfRule type="duplicateValues" dxfId="15" priority="516"/>
  </conditionalFormatting>
  <conditionalFormatting sqref="B89 B54:B55">
    <cfRule type="duplicateValues" dxfId="14" priority="528"/>
  </conditionalFormatting>
  <conditionalFormatting sqref="B90 B71 B61:B64 B47">
    <cfRule type="duplicateValues" dxfId="13" priority="580"/>
  </conditionalFormatting>
  <conditionalFormatting sqref="B65">
    <cfRule type="duplicateValues" dxfId="12" priority="604"/>
  </conditionalFormatting>
  <conditionalFormatting sqref="B78:B79">
    <cfRule type="duplicateValues" dxfId="11" priority="617"/>
  </conditionalFormatting>
  <conditionalFormatting sqref="B56:B57">
    <cfRule type="duplicateValues" dxfId="10" priority="641"/>
  </conditionalFormatting>
  <conditionalFormatting sqref="B76:B77 B68:B70">
    <cfRule type="duplicateValues" dxfId="9" priority="665"/>
  </conditionalFormatting>
  <conditionalFormatting sqref="B96 B71:B75 B98:B1048576 B1:B18 B80:B92 B47:B67 B30:B45">
    <cfRule type="duplicateValues" dxfId="8" priority="691"/>
  </conditionalFormatting>
  <conditionalFormatting sqref="B82 B31:B38">
    <cfRule type="duplicateValues" dxfId="7" priority="12"/>
  </conditionalFormatting>
  <conditionalFormatting sqref="B66">
    <cfRule type="duplicateValues" dxfId="6" priority="7"/>
  </conditionalFormatting>
  <conditionalFormatting sqref="B66">
    <cfRule type="duplicateValues" dxfId="5" priority="6"/>
  </conditionalFormatting>
  <conditionalFormatting sqref="B67">
    <cfRule type="duplicateValues" dxfId="4" priority="5"/>
  </conditionalFormatting>
  <conditionalFormatting sqref="B67">
    <cfRule type="duplicateValues" dxfId="3" priority="4"/>
  </conditionalFormatting>
  <conditionalFormatting sqref="B20">
    <cfRule type="duplicateValues" dxfId="2" priority="3"/>
  </conditionalFormatting>
  <conditionalFormatting sqref="B23:B27">
    <cfRule type="duplicateValues" dxfId="1" priority="2"/>
  </conditionalFormatting>
  <conditionalFormatting sqref="B19">
    <cfRule type="duplicateValues" dxfId="0" priority="1"/>
  </conditionalFormatting>
  <pageMargins left="0.19685039370078741" right="0.19685039370078741" top="0.19685039370078741" bottom="0.19685039370078741" header="0.31496062992125984" footer="0.31496062992125984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HarperCollins Publishers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Williams</dc:creator>
  <cp:lastModifiedBy>Gordon, Ellie</cp:lastModifiedBy>
  <cp:lastPrinted>2020-04-24T14:22:31Z</cp:lastPrinted>
  <dcterms:created xsi:type="dcterms:W3CDTF">2014-09-25T15:21:56Z</dcterms:created>
  <dcterms:modified xsi:type="dcterms:W3CDTF">2024-10-03T17:25:49Z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