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es\INT\Trade\Sales Material\Catalogues\Book Fair Catalogues\Frankfurt Book Fair 2024\Order Forms\"/>
    </mc:Choice>
  </mc:AlternateContent>
  <xr:revisionPtr revIDLastSave="0" documentId="13_ncr:1_{6C4C93C6-9FCE-4488-A355-129E9641AD3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Print_Area" localSheetId="0">Sheet1!$A$1:$H$91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<sst xmlns="http://schemas.openxmlformats.org/spreadsheetml/2006/main" count="189" uniqueCount="128">
  <si>
    <t>ISBN</t>
  </si>
  <si>
    <t>Order Ref:</t>
  </si>
  <si>
    <t>QTY</t>
  </si>
  <si>
    <t>9780007150366</t>
  </si>
  <si>
    <t>9780007182329</t>
  </si>
  <si>
    <t>9780007182336</t>
  </si>
  <si>
    <t>9780007263899</t>
  </si>
  <si>
    <t>9780007182312</t>
  </si>
  <si>
    <t>HCUK Account Number:</t>
  </si>
  <si>
    <t>Account Name:</t>
  </si>
  <si>
    <t>special instructions:</t>
  </si>
  <si>
    <t>9780007514274</t>
  </si>
  <si>
    <t>9780007420728</t>
  </si>
  <si>
    <t>9780008124441</t>
  </si>
  <si>
    <t>9780008126162</t>
  </si>
  <si>
    <t>9780007513765</t>
  </si>
  <si>
    <t>9780007263851</t>
  </si>
  <si>
    <t>9780007420704</t>
  </si>
  <si>
    <t>9780007420681</t>
  </si>
  <si>
    <t>9780007420667</t>
  </si>
  <si>
    <t>9780007263905</t>
  </si>
  <si>
    <t>9780007182343</t>
  </si>
  <si>
    <t>9780007584611</t>
  </si>
  <si>
    <t>9780008181154</t>
  </si>
  <si>
    <t>9780008220297</t>
  </si>
  <si>
    <t>9780008212858</t>
  </si>
  <si>
    <t>9780008167820</t>
  </si>
  <si>
    <t>9780008129507</t>
  </si>
  <si>
    <t>9780008170868</t>
  </si>
  <si>
    <t>9780007549221</t>
  </si>
  <si>
    <t>9780007549238</t>
  </si>
  <si>
    <t>9780007549245</t>
  </si>
  <si>
    <t>9780007549658</t>
  </si>
  <si>
    <t>9780008266165</t>
  </si>
  <si>
    <t>9780007514298</t>
  </si>
  <si>
    <t>9780008276928</t>
  </si>
  <si>
    <t>9780008294342</t>
  </si>
  <si>
    <t>9780008220020</t>
  </si>
  <si>
    <t>9780008180362</t>
  </si>
  <si>
    <t>9780008357917</t>
  </si>
  <si>
    <t>HARDBACKS</t>
  </si>
  <si>
    <t>HB</t>
  </si>
  <si>
    <t>PB+FL</t>
  </si>
  <si>
    <t>PB</t>
  </si>
  <si>
    <t>HB+SC</t>
  </si>
  <si>
    <t>Brd</t>
  </si>
  <si>
    <t>9780008384913</t>
  </si>
  <si>
    <t>9780008382209</t>
  </si>
  <si>
    <t>AN ALPHABET OF STORIES</t>
  </si>
  <si>
    <t>HERE WE ARE: Notes for Living on Planet Earth [not-US]</t>
  </si>
  <si>
    <t>HOW TO CATCH A STAR</t>
  </si>
  <si>
    <t>LOST AND FOUND</t>
  </si>
  <si>
    <t>ONCE UPON AN ALPHABET</t>
  </si>
  <si>
    <t>STUCK</t>
  </si>
  <si>
    <t>THE DAY THE CRAYONS QUIT</t>
  </si>
  <si>
    <t>THE FATE OF FAUSTO</t>
  </si>
  <si>
    <t>THE GREAT PAPER CAPER</t>
  </si>
  <si>
    <t>THE HEART AND THE BOTTLE</t>
  </si>
  <si>
    <t>The Hueys — IT WASN’T ME</t>
  </si>
  <si>
    <t>The Hueys — THE NEW JUMPER</t>
  </si>
  <si>
    <t>The Hueys — WHAT’S THE OPPOSITE?</t>
  </si>
  <si>
    <t>THE INCREDIBLE BOOK EATING BOY</t>
  </si>
  <si>
    <t>THIS MOOSE BELONGS TO ME</t>
  </si>
  <si>
    <t>UP AND DOWN</t>
  </si>
  <si>
    <t>THE WAY BACK HOME</t>
  </si>
  <si>
    <t>WHAT WE’LL BUILD: Plans for Our Together Future [not-US]</t>
  </si>
  <si>
    <t>THE BOY: His Stories and How They Came to Be [not-US]</t>
  </si>
  <si>
    <t>THE INCREDIBLE BOOK EATING BOY [10th Anniversary edition]</t>
  </si>
  <si>
    <t>A LITTLE ALPHABET</t>
  </si>
  <si>
    <t>A LITTLE STUCK</t>
  </si>
  <si>
    <t>Title</t>
  </si>
  <si>
    <t>Format</t>
  </si>
  <si>
    <t>Price</t>
  </si>
  <si>
    <t>Availability</t>
  </si>
  <si>
    <t>BOARDBOOKS</t>
  </si>
  <si>
    <t>PAPERBACK</t>
  </si>
  <si>
    <t>COMING SOON</t>
  </si>
  <si>
    <t>9780008496197</t>
  </si>
  <si>
    <t>9780008298357</t>
  </si>
  <si>
    <t>THERE’S A GHOST IN THIS HOUSE</t>
  </si>
  <si>
    <t>9780008502171</t>
  </si>
  <si>
    <t>9780008470777</t>
  </si>
  <si>
    <t>Here We Are — BOOK OF ANIMALS</t>
  </si>
  <si>
    <t>9780008470807</t>
  </si>
  <si>
    <t>Here We Are — BOOK OF NUMBERS</t>
  </si>
  <si>
    <t>9780008495329</t>
  </si>
  <si>
    <t>THE CRAYONS’ BOOK OF NUMBERS</t>
  </si>
  <si>
    <t>9780008502188</t>
  </si>
  <si>
    <t>9780008520922</t>
  </si>
  <si>
    <t>Here We Are — BOOK OF COLOURS [not-US]</t>
  </si>
  <si>
    <t>9780008520953</t>
  </si>
  <si>
    <t>Here We Are — BOOK OF OPPOSITES [not-US]</t>
  </si>
  <si>
    <t>9780008541590</t>
  </si>
  <si>
    <t>9780008560782</t>
  </si>
  <si>
    <t>9780008266172</t>
  </si>
  <si>
    <t>MEANWHILE BACK ON EARTH [not-US]</t>
  </si>
  <si>
    <t>Here We Are — YOUR LIFE ON EARTH: A Record Book for New Humans [not-US]</t>
  </si>
  <si>
    <t>9780008560829</t>
  </si>
  <si>
    <t>9780008579593</t>
  </si>
  <si>
    <t xml:space="preserve">HB </t>
  </si>
  <si>
    <t xml:space="preserve">ONCE THERE WAS A BOY…: Boxed set </t>
  </si>
  <si>
    <t>THE CRAYONS GO BACK TO SCHOOL</t>
  </si>
  <si>
    <t>The Hueys — NONE THE NUMBER</t>
  </si>
  <si>
    <t>9780008560744</t>
  </si>
  <si>
    <t>9780008470838</t>
  </si>
  <si>
    <t>BEGIN AGAIN</t>
  </si>
  <si>
    <r>
      <t>THE CRAYONS’ COLOUR COLLECTION [not-US]</t>
    </r>
    <r>
      <rPr>
        <b/>
        <sz val="11"/>
        <rFont val="Calibri"/>
        <family val="2"/>
        <scheme val="minor"/>
      </rPr>
      <t xml:space="preserve"> *Illustrated by Oliver Jeffers</t>
    </r>
  </si>
  <si>
    <r>
      <t xml:space="preserve">HAPPY EASTER FROM THE CRAYONS </t>
    </r>
    <r>
      <rPr>
        <b/>
        <sz val="11"/>
        <rFont val="Calibri"/>
        <family val="2"/>
        <scheme val="minor"/>
      </rPr>
      <t>*Illustrated by Oliver Jeffers</t>
    </r>
  </si>
  <si>
    <r>
      <t xml:space="preserve">THE CRAYONS TRICK OR TREAT  </t>
    </r>
    <r>
      <rPr>
        <b/>
        <sz val="11"/>
        <rFont val="Calibri"/>
        <family val="2"/>
        <scheme val="minor"/>
      </rPr>
      <t>*Illustrated by Oliver Jeffers</t>
    </r>
  </si>
  <si>
    <t xml:space="preserve">9780007150342 </t>
  </si>
  <si>
    <t>HOW TO CATCH A STAR [20th Anniversary edition; not-US]</t>
  </si>
  <si>
    <t xml:space="preserve">9780008382216 </t>
  </si>
  <si>
    <t>WHAT WE'LL BUILD</t>
  </si>
  <si>
    <r>
      <t xml:space="preserve">THE CRAYONS’ BOOK OF COLOURS </t>
    </r>
    <r>
      <rPr>
        <b/>
        <sz val="11"/>
        <rFont val="Calibri"/>
        <family val="2"/>
        <scheme val="minor"/>
      </rPr>
      <t>*Illustrated by Oliver Jeffers</t>
    </r>
  </si>
  <si>
    <r>
      <t xml:space="preserve">THE CRAYONS’ BOOK OF FEELINGS </t>
    </r>
    <r>
      <rPr>
        <b/>
        <sz val="11"/>
        <rFont val="Calibri"/>
        <family val="2"/>
        <scheme val="minor"/>
      </rPr>
      <t>*Illustrated by Oliver Jeffers</t>
    </r>
  </si>
  <si>
    <r>
      <t xml:space="preserve">THE DAY THE CRAYONS CAME HOME </t>
    </r>
    <r>
      <rPr>
        <b/>
        <sz val="11"/>
        <rFont val="Calibri"/>
        <family val="2"/>
        <scheme val="minor"/>
      </rPr>
      <t>*Illustrated by Oliver Jeffers</t>
    </r>
  </si>
  <si>
    <r>
      <t xml:space="preserve">THE DAY THE CRAYONS QUIT </t>
    </r>
    <r>
      <rPr>
        <b/>
        <sz val="11"/>
        <rFont val="Calibri"/>
        <family val="2"/>
        <scheme val="minor"/>
      </rPr>
      <t>*Illustrated by Oliver Jeffers</t>
    </r>
  </si>
  <si>
    <r>
      <t xml:space="preserve">LOVE FROM THE CRAYONS </t>
    </r>
    <r>
      <rPr>
        <b/>
        <sz val="11"/>
        <rFont val="Calibri"/>
        <family val="2"/>
        <scheme val="minor"/>
      </rPr>
      <t>*Illustrated by Oliver Jeffers</t>
    </r>
  </si>
  <si>
    <r>
      <t xml:space="preserve">THE CRAYONS’ CHRISTMAS </t>
    </r>
    <r>
      <rPr>
        <b/>
        <sz val="11"/>
        <rFont val="Calibri"/>
        <family val="2"/>
        <scheme val="minor"/>
      </rPr>
      <t>*Illustrated by Oliver Jeffers</t>
    </r>
  </si>
  <si>
    <r>
      <t xml:space="preserve">GREEN IS FOR CHRISTMAS </t>
    </r>
    <r>
      <rPr>
        <b/>
        <sz val="11"/>
        <rFont val="Calibri"/>
        <family val="2"/>
        <scheme val="minor"/>
      </rPr>
      <t>*Illustrated by Oliver Jeffers</t>
    </r>
  </si>
  <si>
    <r>
      <t xml:space="preserve">IMAGINARY FRED </t>
    </r>
    <r>
      <rPr>
        <b/>
        <sz val="11"/>
        <rFont val="Calibri"/>
        <family val="2"/>
        <scheme val="minor"/>
      </rPr>
      <t>*Illustrated by Oliver Jeffers</t>
    </r>
  </si>
  <si>
    <t>WHERE TO HIDE A STAR</t>
  </si>
  <si>
    <t>9780008555450</t>
  </si>
  <si>
    <t>9780008735500</t>
  </si>
  <si>
    <t>HERE WE ARE ACTIVITY BOOK [not-US]</t>
  </si>
  <si>
    <t>9780008579685</t>
  </si>
  <si>
    <t>A LITTLE PAPER CAPER [not-US]</t>
  </si>
  <si>
    <t>Out of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</si>
</sst>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4E5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6" fillId="2" borderId="10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7" fontId="8" fillId="2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14" fontId="8" fillId="2" borderId="9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vertical="center" wrapText="1"/>
    </xf>
    <xf numFmtId="1" fontId="7" fillId="2" borderId="0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vertical="center" wrapText="1"/>
    </xf>
    <xf numFmtId="1" fontId="7" fillId="2" borderId="20" xfId="0" applyNumberFormat="1" applyFont="1" applyFill="1" applyBorder="1" applyAlignment="1">
      <alignment vertical="center"/>
    </xf>
    <xf numFmtId="1" fontId="6" fillId="2" borderId="8" xfId="0" applyNumberFormat="1" applyFont="1" applyFill="1" applyBorder="1" applyAlignment="1">
      <alignment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" fontId="6" fillId="2" borderId="16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wrapText="1"/>
    </xf>
    <xf numFmtId="14" fontId="7" fillId="2" borderId="11" xfId="0" applyNumberFormat="1" applyFont="1" applyFill="1" applyBorder="1" applyAlignment="1">
      <alignment horizontal="center" vertical="center" wrapText="1"/>
    </xf>
    <xf numFmtId="1" fontId="6" fillId="2" borderId="16" xfId="0" applyNumberFormat="1" applyFont="1" applyFill="1" applyBorder="1" applyAlignment="1">
      <alignment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/>
    </xf>
    <xf numFmtId="1" fontId="6" fillId="2" borderId="20" xfId="0" applyNumberFormat="1" applyFont="1" applyFill="1" applyBorder="1" applyAlignment="1">
      <alignment horizontal="center" vertical="center"/>
    </xf>
    <xf numFmtId="164" fontId="7" fillId="2" borderId="20" xfId="0" applyNumberFormat="1" applyFont="1" applyFill="1" applyBorder="1" applyAlignment="1">
      <alignment horizontal="center" vertical="center"/>
    </xf>
    <xf numFmtId="14" fontId="5" fillId="2" borderId="20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1" fontId="7" fillId="2" borderId="23" xfId="0" applyNumberFormat="1" applyFont="1" applyFill="1" applyBorder="1" applyAlignment="1">
      <alignment vertical="center" wrapText="1"/>
    </xf>
    <xf numFmtId="1" fontId="7" fillId="3" borderId="0" xfId="0" applyNumberFormat="1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14" fontId="8" fillId="2" borderId="8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center" vertical="center" wrapText="1"/>
    </xf>
    <xf numFmtId="1" fontId="7" fillId="2" borderId="16" xfId="0" applyNumberFormat="1" applyFont="1" applyFill="1" applyBorder="1" applyAlignment="1">
      <alignment vertical="center" wrapText="1"/>
    </xf>
    <xf numFmtId="14" fontId="8" fillId="2" borderId="9" xfId="0" applyNumberFormat="1" applyFont="1" applyFill="1" applyBorder="1"/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/>
    <xf numFmtId="0" fontId="4" fillId="4" borderId="19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4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/>
    <xf numFmtId="14" fontId="5" fillId="4" borderId="18" xfId="0" applyNumberFormat="1" applyFont="1" applyFill="1" applyBorder="1" applyAlignment="1">
      <alignment horizontal="center" wrapText="1"/>
    </xf>
    <xf numFmtId="0" fontId="4" fillId="4" borderId="18" xfId="0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 applyAlignment="1">
      <alignment horizontal="center" vertical="center"/>
    </xf>
    <xf numFmtId="14" fontId="5" fillId="4" borderId="0" xfId="0" applyNumberFormat="1" applyFont="1" applyFill="1" applyBorder="1" applyAlignment="1">
      <alignment horizontal="center" wrapText="1"/>
    </xf>
    <xf numFmtId="14" fontId="5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/>
    </xf>
    <xf numFmtId="164" fontId="7" fillId="4" borderId="0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vertical="center" wrapText="1"/>
    </xf>
    <xf numFmtId="1" fontId="4" fillId="2" borderId="10" xfId="0" applyNumberFormat="1" applyFont="1" applyFill="1" applyBorder="1" applyAlignment="1">
      <alignment vertical="center" wrapText="1"/>
    </xf>
    <xf numFmtId="1" fontId="5" fillId="4" borderId="0" xfId="0" applyNumberFormat="1" applyFont="1" applyFill="1" applyBorder="1" applyAlignment="1">
      <alignment vertical="center" wrapText="1"/>
    </xf>
    <xf numFmtId="1" fontId="5" fillId="2" borderId="11" xfId="0" applyNumberFormat="1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1" fontId="7" fillId="2" borderId="2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0" applyNumberFormat="1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left" vertical="center"/>
    </xf>
    <xf numFmtId="1" fontId="7" fillId="3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6" fillId="2" borderId="24" xfId="0" applyNumberFormat="1" applyFont="1" applyFill="1" applyBorder="1" applyAlignment="1">
      <alignment horizontal="left" vertical="center" wrapText="1"/>
    </xf>
    <xf numFmtId="1" fontId="4" fillId="2" borderId="25" xfId="0" applyNumberFormat="1" applyFont="1" applyFill="1" applyBorder="1" applyAlignment="1">
      <alignment vertical="center" wrapText="1"/>
    </xf>
    <xf numFmtId="1" fontId="6" fillId="2" borderId="25" xfId="0" applyNumberFormat="1" applyFont="1" applyFill="1" applyBorder="1" applyAlignment="1">
      <alignment horizontal="center" vertical="center" wrapText="1"/>
    </xf>
    <xf numFmtId="164" fontId="6" fillId="2" borderId="25" xfId="0" applyNumberFormat="1" applyFont="1" applyFill="1" applyBorder="1" applyAlignment="1">
      <alignment horizontal="center" vertical="center" wrapText="1"/>
    </xf>
    <xf numFmtId="17" fontId="8" fillId="2" borderId="25" xfId="0" applyNumberFormat="1" applyFont="1" applyFill="1" applyBorder="1" applyAlignment="1">
      <alignment horizontal="center" vertical="center" wrapText="1"/>
    </xf>
    <xf numFmtId="1" fontId="6" fillId="2" borderId="26" xfId="0" applyNumberFormat="1" applyFont="1" applyFill="1" applyBorder="1" applyAlignment="1">
      <alignment vertical="center" wrapText="1"/>
    </xf>
    <xf numFmtId="1" fontId="6" fillId="2" borderId="9" xfId="0" applyNumberFormat="1" applyFont="1" applyFill="1" applyBorder="1" applyAlignment="1">
      <alignment vertical="center" wrapText="1"/>
    </xf>
    <xf numFmtId="49" fontId="4" fillId="2" borderId="24" xfId="0" applyNumberFormat="1" applyFont="1" applyFill="1" applyBorder="1" applyAlignment="1">
      <alignment horizontal="left" vertical="center" wrapText="1"/>
    </xf>
    <xf numFmtId="1" fontId="6" fillId="2" borderId="25" xfId="0" applyNumberFormat="1" applyFont="1" applyFill="1" applyBorder="1" applyAlignment="1">
      <alignment vertical="center" wrapText="1"/>
    </xf>
    <xf numFmtId="14" fontId="5" fillId="2" borderId="25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4E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1019176</xdr:colOff>
      <xdr:row>0</xdr:row>
      <xdr:rowOff>76200</xdr:rowOff>
    </xdr:from>
    <xdr:to>
      <xdr:col>3</xdr:col>
      <xdr:colOff>504825</xdr:colOff>
      <xdr:row>2</xdr:row>
      <xdr:rowOff>83467</xdr:rowOff>
    </xdr:to>
    <xdr:pic>
      <xdr:nvPicPr>
        <xdr:cNvPr id="17409" name="Picture 1">
          <a:extLst>
            <a:ext uri="{FF2B5EF4-FFF2-40B4-BE49-F238E27FC236}">
              <a16:creationId xmlns:a16="http://schemas.microsoft.com/office/drawing/2014/main" id="{C9960E23-D614-47A2-BB60-DF521EC71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81251" y="76200"/>
          <a:ext cx="3162300" cy="327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277785</xdr:colOff>
      <xdr:row>3</xdr:row>
      <xdr:rowOff>32266</xdr:rowOff>
    </xdr:from>
    <xdr:to>
      <xdr:col>5</xdr:col>
      <xdr:colOff>125165</xdr:colOff>
      <xdr:row>17</xdr:row>
      <xdr:rowOff>140379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CC23AE-3E20-ACF2-7A91-56087B77C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1076" y="522582"/>
          <a:ext cx="4785872" cy="2307344"/>
        </a:xfrm>
        <a:prstGeom prst="rect">
          <a:avLst/>
        </a:prstGeom>
      </xdr:spPr>
    </xdr:pic>
    <xdr:clientData/>
  </xdr:twoCellAnchor>
  <xdr:twoCellAnchor editAs="oneCell">
    <xdr:from>
      <xdr:col>0</xdr:col>
      <xdr:colOff>233587</xdr:colOff>
      <xdr:row>8</xdr:row>
      <xdr:rowOff>97846</xdr:rowOff>
    </xdr:from>
    <xdr:to>
      <xdr:col>2</xdr:col>
      <xdr:colOff>65021</xdr:colOff>
      <xdr:row>17</xdr:row>
      <xdr:rowOff>210151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525B36A-3DE7-C8D9-5CD0-7FCE2C2FC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587" y="1319618"/>
          <a:ext cx="1377900" cy="158325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232068</xdr:colOff>
      <xdr:row>9</xdr:row>
      <xdr:rowOff>62475</xdr:rowOff>
    </xdr:from>
    <xdr:to>
      <xdr:col>7</xdr:col>
      <xdr:colOff>57947</xdr:colOff>
      <xdr:row>17</xdr:row>
      <xdr:rowOff>200463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62EC829-6022-A69A-AE33-4BECBDBE7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213" y="1404169"/>
          <a:ext cx="1263255" cy="146237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37368</xdr:colOff>
      <xdr:row>0</xdr:row>
      <xdr:rowOff>60458</xdr:rowOff>
    </xdr:from>
    <xdr:to>
      <xdr:col>2</xdr:col>
      <xdr:colOff>180054</xdr:colOff>
      <xdr:row>8</xdr:row>
      <xdr:rowOff>39688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CF61775-53D0-E109-1FC8-72F15F082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68" y="60458"/>
          <a:ext cx="1685736" cy="118573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219242</xdr:colOff>
      <xdr:row>0</xdr:row>
      <xdr:rowOff>37599</xdr:rowOff>
    </xdr:from>
    <xdr:to>
      <xdr:col>7</xdr:col>
      <xdr:colOff>106613</xdr:colOff>
      <xdr:row>9</xdr:row>
      <xdr:rowOff>8927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14157D-ABE6-3849-A87C-DF6DA900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8749" y="37599"/>
          <a:ext cx="1325478" cy="130917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view="pageBreakPreview" topLeftCell="A39" zoomScale="76" zoomScaleNormal="100" zoomScaleSheetLayoutView="100" workbookViewId="0">
      <selection activeCell="C57" sqref="C57"/>
    </sheetView>
  </sheetViews>
  <sheetFormatPr defaultColWidth="9.1796875" defaultRowHeight="14.5" x14ac:dyDescent="0.35"/>
  <cols>
    <col min="1" max="1" width="5.81640625" style="76" customWidth="1"/>
    <col min="2" max="2" width="16.26953125" style="105" customWidth="1"/>
    <col min="3" max="3" width="55.1796875" style="1" customWidth="1"/>
    <col min="4" max="4" width="8.453125" style="8" customWidth="1"/>
    <col min="5" max="5" width="7" style="24" customWidth="1"/>
    <col min="6" max="6" width="13.08984375" style="33" customWidth="1"/>
    <col min="7" max="7" width="7.453125" style="1" customWidth="1"/>
    <col min="8" max="8" width="5" style="76" customWidth="1"/>
    <col min="9" max="16384" width="9.1796875" style="1"/>
  </cols>
  <sheetData>
    <row r="1" spans="1:8" x14ac:dyDescent="0.35">
      <c r="A1" s="73"/>
      <c r="B1" s="94"/>
      <c r="C1" s="78"/>
      <c r="D1" s="72"/>
      <c r="E1" s="77"/>
      <c r="F1" s="79"/>
      <c r="G1" s="80"/>
      <c r="H1" s="75"/>
    </row>
    <row r="2" spans="1:8" ht="9.75" customHeight="1" x14ac:dyDescent="0.35">
      <c r="A2" s="74"/>
      <c r="B2" s="95"/>
      <c r="C2" s="81"/>
      <c r="D2" s="72"/>
      <c r="E2" s="82"/>
      <c r="F2" s="83"/>
      <c r="G2" s="81"/>
      <c r="H2" s="75"/>
    </row>
    <row r="3" spans="1:8" x14ac:dyDescent="0.35">
      <c r="A3" s="74"/>
      <c r="B3" s="95"/>
      <c r="C3" s="81"/>
      <c r="D3" s="72"/>
      <c r="E3" s="82"/>
      <c r="F3" s="83"/>
      <c r="G3" s="81"/>
      <c r="H3" s="75"/>
    </row>
    <row r="4" spans="1:8" x14ac:dyDescent="0.35">
      <c r="A4" s="74"/>
      <c r="B4" s="95"/>
      <c r="C4" s="81"/>
      <c r="D4" s="72"/>
      <c r="E4" s="82"/>
      <c r="F4" s="83"/>
      <c r="G4" s="81"/>
      <c r="H4" s="75"/>
    </row>
    <row r="5" spans="1:8" ht="10.5" customHeight="1" x14ac:dyDescent="0.35">
      <c r="A5" s="74"/>
      <c r="B5" s="95"/>
      <c r="C5" s="81"/>
      <c r="D5" s="72"/>
      <c r="E5" s="82"/>
      <c r="F5" s="83"/>
      <c r="G5" s="81"/>
      <c r="H5" s="75"/>
    </row>
    <row r="6" spans="1:8" ht="10.5" customHeight="1" x14ac:dyDescent="0.35">
      <c r="A6" s="74"/>
      <c r="B6" s="95"/>
      <c r="C6" s="81"/>
      <c r="D6" s="72"/>
      <c r="E6" s="82"/>
      <c r="F6" s="83"/>
      <c r="G6" s="81"/>
      <c r="H6" s="75"/>
    </row>
    <row r="7" spans="1:8" ht="10.5" customHeight="1" x14ac:dyDescent="0.35">
      <c r="A7" s="74"/>
      <c r="B7" s="95"/>
      <c r="C7" s="81"/>
      <c r="D7" s="72"/>
      <c r="E7" s="82"/>
      <c r="F7" s="83"/>
      <c r="G7" s="81"/>
      <c r="H7" s="75"/>
    </row>
    <row r="8" spans="1:8" ht="10.5" customHeight="1" x14ac:dyDescent="0.35">
      <c r="A8" s="74"/>
      <c r="B8" s="95"/>
      <c r="C8" s="81"/>
      <c r="D8" s="72"/>
      <c r="E8" s="82"/>
      <c r="F8" s="83"/>
      <c r="G8" s="81"/>
      <c r="H8" s="75"/>
    </row>
    <row r="9" spans="1:8" ht="10.5" customHeight="1" x14ac:dyDescent="0.35">
      <c r="A9" s="74"/>
      <c r="B9" s="95"/>
      <c r="C9" s="81"/>
      <c r="D9" s="72"/>
      <c r="E9" s="82"/>
      <c r="F9" s="83"/>
      <c r="G9" s="81"/>
      <c r="H9" s="75"/>
    </row>
    <row r="10" spans="1:8" ht="10.5" customHeight="1" x14ac:dyDescent="0.35">
      <c r="A10" s="74"/>
      <c r="B10" s="95"/>
      <c r="C10" s="81"/>
      <c r="D10" s="72"/>
      <c r="E10" s="82"/>
      <c r="F10" s="83"/>
      <c r="G10" s="81"/>
      <c r="H10" s="75"/>
    </row>
    <row r="11" spans="1:8" ht="10.5" customHeight="1" x14ac:dyDescent="0.35">
      <c r="A11" s="74"/>
      <c r="B11" s="95"/>
      <c r="C11" s="81"/>
      <c r="D11" s="72"/>
      <c r="E11" s="82"/>
      <c r="F11" s="83"/>
      <c r="G11" s="81"/>
      <c r="H11" s="75"/>
    </row>
    <row r="12" spans="1:8" ht="10.5" customHeight="1" x14ac:dyDescent="0.35">
      <c r="A12" s="74"/>
      <c r="B12" s="95"/>
      <c r="C12" s="81"/>
      <c r="D12" s="72"/>
      <c r="E12" s="82"/>
      <c r="F12" s="83"/>
      <c r="G12" s="81"/>
      <c r="H12" s="75"/>
    </row>
    <row r="13" spans="1:8" x14ac:dyDescent="0.35">
      <c r="A13" s="74"/>
      <c r="B13" s="95"/>
      <c r="C13" s="81"/>
      <c r="D13" s="72"/>
      <c r="E13" s="82"/>
      <c r="F13" s="83"/>
      <c r="G13" s="81"/>
      <c r="H13" s="75"/>
    </row>
    <row r="14" spans="1:8" x14ac:dyDescent="0.35">
      <c r="A14" s="74"/>
      <c r="B14" s="95"/>
      <c r="C14" s="81"/>
      <c r="D14" s="72"/>
      <c r="E14" s="82"/>
      <c r="F14" s="83"/>
      <c r="G14" s="81"/>
      <c r="H14" s="75"/>
    </row>
    <row r="15" spans="1:8" x14ac:dyDescent="0.35">
      <c r="A15" s="74"/>
      <c r="B15" s="95"/>
      <c r="C15" s="81"/>
      <c r="D15" s="72"/>
      <c r="E15" s="82"/>
      <c r="F15" s="83"/>
      <c r="G15" s="81"/>
      <c r="H15" s="75"/>
    </row>
    <row r="16" spans="1:8" x14ac:dyDescent="0.35">
      <c r="A16" s="74"/>
      <c r="B16" s="95"/>
      <c r="C16" s="81"/>
      <c r="D16" s="72"/>
      <c r="E16" s="82"/>
      <c r="F16" s="83"/>
      <c r="G16" s="81"/>
      <c r="H16" s="75"/>
    </row>
    <row r="17" spans="1:8" x14ac:dyDescent="0.35">
      <c r="A17" s="74"/>
      <c r="B17" s="95"/>
      <c r="C17" s="81"/>
      <c r="D17" s="72"/>
      <c r="E17" s="82"/>
      <c r="F17" s="83"/>
      <c r="G17" s="81"/>
      <c r="H17" s="75"/>
    </row>
    <row r="18" spans="1:8" s="76" customFormat="1" ht="23.25" customHeight="1" thickBot="1" x14ac:dyDescent="0.4">
      <c r="A18" s="74"/>
      <c r="B18" s="95"/>
      <c r="C18" s="81"/>
      <c r="D18" s="72"/>
      <c r="E18" s="82"/>
      <c r="F18" s="83"/>
      <c r="G18" s="81"/>
      <c r="H18" s="75"/>
    </row>
    <row r="19" spans="1:8" ht="15" thickBot="1" x14ac:dyDescent="0.4">
      <c r="A19" s="75"/>
      <c r="B19" s="96" t="s">
        <v>0</v>
      </c>
      <c r="C19" s="14" t="s">
        <v>70</v>
      </c>
      <c r="D19" s="14" t="s">
        <v>71</v>
      </c>
      <c r="E19" s="15" t="s">
        <v>72</v>
      </c>
      <c r="F19" s="31" t="s">
        <v>73</v>
      </c>
      <c r="G19" s="16" t="s">
        <v>2</v>
      </c>
      <c r="H19" s="75"/>
    </row>
    <row r="20" spans="1:8" ht="19.5" customHeight="1" x14ac:dyDescent="0.35">
      <c r="A20" s="75"/>
      <c r="B20" s="97" t="s">
        <v>76</v>
      </c>
      <c r="C20" s="22"/>
      <c r="D20" s="36"/>
      <c r="E20" s="25"/>
      <c r="F20" s="34"/>
      <c r="G20" s="26"/>
      <c r="H20" s="75"/>
    </row>
    <row r="21" spans="1:8" x14ac:dyDescent="0.35">
      <c r="A21" s="75"/>
      <c r="B21" s="98" t="s">
        <v>123</v>
      </c>
      <c r="C21" s="55" t="s">
        <v>124</v>
      </c>
      <c r="D21" s="54" t="s">
        <v>43</v>
      </c>
      <c r="E21" s="53">
        <v>7.99</v>
      </c>
      <c r="F21" s="17">
        <v>45778</v>
      </c>
      <c r="G21" s="57"/>
      <c r="H21" s="75"/>
    </row>
    <row r="22" spans="1:8" s="76" customFormat="1" ht="15" thickBot="1" x14ac:dyDescent="0.4">
      <c r="A22" s="75"/>
      <c r="B22" s="99"/>
      <c r="C22" s="85"/>
      <c r="D22" s="86"/>
      <c r="E22" s="86"/>
      <c r="F22" s="84"/>
      <c r="G22" s="87"/>
      <c r="H22" s="75"/>
    </row>
    <row r="23" spans="1:8" ht="15" thickBot="1" x14ac:dyDescent="0.4">
      <c r="A23" s="75"/>
      <c r="B23" s="97" t="s">
        <v>74</v>
      </c>
      <c r="C23" s="22"/>
      <c r="D23" s="36"/>
      <c r="E23" s="25"/>
      <c r="F23" s="34"/>
      <c r="G23" s="26"/>
      <c r="H23" s="75"/>
    </row>
    <row r="24" spans="1:8" x14ac:dyDescent="0.35">
      <c r="A24" s="75"/>
      <c r="B24" s="52" t="s">
        <v>87</v>
      </c>
      <c r="C24" s="28" t="s">
        <v>86</v>
      </c>
      <c r="D24" s="9" t="s">
        <v>45</v>
      </c>
      <c r="E24" s="58">
        <v>6.99</v>
      </c>
      <c r="F24" s="56"/>
      <c r="G24" s="47"/>
      <c r="H24" s="75"/>
    </row>
    <row r="25" spans="1:8" x14ac:dyDescent="0.35">
      <c r="A25" s="75"/>
      <c r="B25" s="98" t="s">
        <v>88</v>
      </c>
      <c r="C25" s="55" t="s">
        <v>89</v>
      </c>
      <c r="D25" s="54" t="s">
        <v>45</v>
      </c>
      <c r="E25" s="53">
        <v>7.99</v>
      </c>
      <c r="F25" s="21"/>
      <c r="G25" s="57"/>
      <c r="H25" s="75"/>
    </row>
    <row r="26" spans="1:8" x14ac:dyDescent="0.35">
      <c r="A26" s="75"/>
      <c r="B26" s="98" t="s">
        <v>90</v>
      </c>
      <c r="C26" s="55" t="s">
        <v>91</v>
      </c>
      <c r="D26" s="54" t="s">
        <v>45</v>
      </c>
      <c r="E26" s="53">
        <v>7.99</v>
      </c>
      <c r="F26" s="21"/>
      <c r="G26" s="57"/>
      <c r="H26" s="75"/>
    </row>
    <row r="27" spans="1:8" ht="29" x14ac:dyDescent="0.35">
      <c r="A27" s="75"/>
      <c r="B27" s="98" t="s">
        <v>92</v>
      </c>
      <c r="C27" s="59" t="s">
        <v>106</v>
      </c>
      <c r="D27" s="60" t="s">
        <v>45</v>
      </c>
      <c r="E27" s="53">
        <v>20</v>
      </c>
      <c r="F27" s="64"/>
      <c r="G27" s="18"/>
      <c r="H27" s="75"/>
    </row>
    <row r="28" spans="1:8" x14ac:dyDescent="0.35">
      <c r="A28" s="75"/>
      <c r="B28" s="61" t="s">
        <v>80</v>
      </c>
      <c r="C28" s="90" t="s">
        <v>113</v>
      </c>
      <c r="D28" s="10" t="s">
        <v>45</v>
      </c>
      <c r="E28" s="29">
        <v>6.99</v>
      </c>
      <c r="F28" s="17" t="s">
        <v>127</v>
      </c>
      <c r="G28" s="35"/>
      <c r="H28" s="75"/>
    </row>
    <row r="29" spans="1:8" x14ac:dyDescent="0.35">
      <c r="A29" s="75"/>
      <c r="B29" s="61" t="s">
        <v>81</v>
      </c>
      <c r="C29" s="90" t="s">
        <v>82</v>
      </c>
      <c r="D29" s="10" t="s">
        <v>45</v>
      </c>
      <c r="E29" s="29">
        <v>6.99</v>
      </c>
      <c r="F29" s="17"/>
      <c r="G29" s="35"/>
      <c r="H29" s="75"/>
    </row>
    <row r="30" spans="1:8" x14ac:dyDescent="0.35">
      <c r="A30" s="75"/>
      <c r="B30" s="61" t="s">
        <v>83</v>
      </c>
      <c r="C30" s="90" t="s">
        <v>84</v>
      </c>
      <c r="D30" s="10" t="s">
        <v>45</v>
      </c>
      <c r="E30" s="29">
        <v>6.99</v>
      </c>
      <c r="F30" s="17"/>
      <c r="G30" s="35"/>
      <c r="H30" s="75"/>
    </row>
    <row r="31" spans="1:8" x14ac:dyDescent="0.35">
      <c r="A31" s="75"/>
      <c r="B31" s="61" t="s">
        <v>85</v>
      </c>
      <c r="C31" s="90" t="s">
        <v>114</v>
      </c>
      <c r="D31" s="10" t="s">
        <v>45</v>
      </c>
      <c r="E31" s="29">
        <v>8.99</v>
      </c>
      <c r="F31" s="17"/>
      <c r="G31" s="35"/>
      <c r="H31" s="75"/>
    </row>
    <row r="32" spans="1:8" x14ac:dyDescent="0.35">
      <c r="A32" s="75"/>
      <c r="B32" s="98" t="s">
        <v>37</v>
      </c>
      <c r="C32" s="90" t="s">
        <v>68</v>
      </c>
      <c r="D32" s="10" t="s">
        <v>45</v>
      </c>
      <c r="E32" s="29">
        <v>7.99</v>
      </c>
      <c r="F32" s="21"/>
      <c r="G32" s="30"/>
      <c r="H32" s="75"/>
    </row>
    <row r="33" spans="1:8" x14ac:dyDescent="0.35">
      <c r="A33" s="75"/>
      <c r="B33" s="98" t="s">
        <v>35</v>
      </c>
      <c r="C33" s="90" t="s">
        <v>126</v>
      </c>
      <c r="D33" s="10" t="s">
        <v>45</v>
      </c>
      <c r="E33" s="29">
        <v>7.99</v>
      </c>
      <c r="G33" s="30"/>
      <c r="H33" s="75"/>
    </row>
    <row r="34" spans="1:8" x14ac:dyDescent="0.35">
      <c r="A34" s="75"/>
      <c r="B34" s="100" t="s">
        <v>28</v>
      </c>
      <c r="C34" s="90" t="s">
        <v>69</v>
      </c>
      <c r="D34" s="10" t="s">
        <v>45</v>
      </c>
      <c r="E34" s="29">
        <v>8.99</v>
      </c>
      <c r="F34" s="21"/>
      <c r="G34" s="20"/>
      <c r="H34" s="75"/>
    </row>
    <row r="35" spans="1:8" x14ac:dyDescent="0.35">
      <c r="A35" s="75"/>
      <c r="B35" s="100" t="s">
        <v>29</v>
      </c>
      <c r="C35" s="90" t="s">
        <v>50</v>
      </c>
      <c r="D35" s="10" t="s">
        <v>45</v>
      </c>
      <c r="E35" s="29">
        <v>8.99</v>
      </c>
      <c r="F35" s="21"/>
      <c r="G35" s="18"/>
      <c r="H35" s="75"/>
    </row>
    <row r="36" spans="1:8" x14ac:dyDescent="0.35">
      <c r="A36" s="75"/>
      <c r="B36" s="100" t="s">
        <v>30</v>
      </c>
      <c r="C36" s="90" t="s">
        <v>51</v>
      </c>
      <c r="D36" s="10" t="s">
        <v>45</v>
      </c>
      <c r="E36" s="29">
        <v>8.99</v>
      </c>
      <c r="F36" s="32"/>
      <c r="G36" s="18"/>
      <c r="H36" s="75"/>
    </row>
    <row r="37" spans="1:8" x14ac:dyDescent="0.35">
      <c r="A37" s="75"/>
      <c r="B37" s="100" t="s">
        <v>25</v>
      </c>
      <c r="C37" s="90" t="s">
        <v>113</v>
      </c>
      <c r="D37" s="10" t="s">
        <v>45</v>
      </c>
      <c r="E37" s="29">
        <v>6.99</v>
      </c>
      <c r="F37" s="21"/>
      <c r="G37" s="20"/>
      <c r="H37" s="75"/>
    </row>
    <row r="38" spans="1:8" ht="29" x14ac:dyDescent="0.35">
      <c r="A38" s="75"/>
      <c r="B38" s="100" t="s">
        <v>24</v>
      </c>
      <c r="C38" s="90" t="s">
        <v>115</v>
      </c>
      <c r="D38" s="10" t="s">
        <v>45</v>
      </c>
      <c r="E38" s="29">
        <v>7.99</v>
      </c>
      <c r="F38" s="17" t="s">
        <v>127</v>
      </c>
      <c r="G38" s="20"/>
      <c r="H38" s="75"/>
    </row>
    <row r="39" spans="1:8" x14ac:dyDescent="0.35">
      <c r="A39" s="75"/>
      <c r="B39" s="100" t="s">
        <v>26</v>
      </c>
      <c r="C39" s="90" t="s">
        <v>116</v>
      </c>
      <c r="D39" s="10" t="s">
        <v>45</v>
      </c>
      <c r="E39" s="29">
        <v>8.99</v>
      </c>
      <c r="F39" s="21"/>
      <c r="G39" s="20"/>
      <c r="H39" s="75"/>
    </row>
    <row r="40" spans="1:8" x14ac:dyDescent="0.35">
      <c r="A40" s="75"/>
      <c r="B40" s="100" t="s">
        <v>27</v>
      </c>
      <c r="C40" s="90" t="s">
        <v>58</v>
      </c>
      <c r="D40" s="10" t="s">
        <v>45</v>
      </c>
      <c r="E40" s="29">
        <v>6.99</v>
      </c>
      <c r="F40" s="17" t="s">
        <v>127</v>
      </c>
      <c r="G40" s="20"/>
      <c r="H40" s="75"/>
    </row>
    <row r="41" spans="1:8" x14ac:dyDescent="0.35">
      <c r="A41" s="75"/>
      <c r="B41" s="100" t="s">
        <v>31</v>
      </c>
      <c r="C41" s="90" t="s">
        <v>64</v>
      </c>
      <c r="D41" s="10" t="s">
        <v>45</v>
      </c>
      <c r="E41" s="29">
        <v>6.99</v>
      </c>
      <c r="F41" s="21"/>
      <c r="G41" s="18"/>
      <c r="H41" s="75"/>
    </row>
    <row r="42" spans="1:8" ht="15" thickBot="1" x14ac:dyDescent="0.4">
      <c r="A42" s="75"/>
      <c r="B42" s="101" t="s">
        <v>32</v>
      </c>
      <c r="C42" s="91" t="s">
        <v>63</v>
      </c>
      <c r="D42" s="11" t="s">
        <v>45</v>
      </c>
      <c r="E42" s="12">
        <v>6.99</v>
      </c>
      <c r="F42" s="17" t="s">
        <v>127</v>
      </c>
      <c r="G42" s="46"/>
      <c r="H42" s="75"/>
    </row>
    <row r="43" spans="1:8" s="88" customFormat="1" ht="15" thickBot="1" x14ac:dyDescent="0.4">
      <c r="A43" s="75"/>
      <c r="B43" s="99"/>
      <c r="C43" s="92"/>
      <c r="D43" s="86"/>
      <c r="E43" s="86"/>
      <c r="F43" s="84"/>
      <c r="G43" s="87"/>
      <c r="H43" s="75"/>
    </row>
    <row r="44" spans="1:8" x14ac:dyDescent="0.35">
      <c r="A44" s="75"/>
      <c r="B44" s="97" t="s">
        <v>40</v>
      </c>
      <c r="C44" s="93"/>
      <c r="D44" s="36"/>
      <c r="E44" s="25"/>
      <c r="F44" s="34"/>
      <c r="G44" s="26"/>
      <c r="H44" s="75"/>
    </row>
    <row r="45" spans="1:8" x14ac:dyDescent="0.35">
      <c r="A45" s="75"/>
      <c r="B45" s="61" t="s">
        <v>98</v>
      </c>
      <c r="C45" s="90" t="s">
        <v>105</v>
      </c>
      <c r="D45" s="10" t="s">
        <v>99</v>
      </c>
      <c r="E45" s="29">
        <v>20</v>
      </c>
      <c r="F45" s="17"/>
      <c r="G45" s="35"/>
      <c r="H45" s="75"/>
    </row>
    <row r="46" spans="1:8" x14ac:dyDescent="0.35">
      <c r="A46" s="75"/>
      <c r="B46" s="61" t="s">
        <v>122</v>
      </c>
      <c r="C46" s="90" t="s">
        <v>95</v>
      </c>
      <c r="D46" s="10" t="s">
        <v>41</v>
      </c>
      <c r="E46" s="29">
        <v>16.989999999999998</v>
      </c>
      <c r="F46" s="17"/>
      <c r="G46" s="35"/>
      <c r="H46" s="75"/>
    </row>
    <row r="47" spans="1:8" x14ac:dyDescent="0.35">
      <c r="A47" s="75"/>
      <c r="B47" s="61" t="s">
        <v>97</v>
      </c>
      <c r="C47" s="90" t="s">
        <v>101</v>
      </c>
      <c r="D47" s="10" t="s">
        <v>41</v>
      </c>
      <c r="E47" s="29">
        <v>7.99</v>
      </c>
      <c r="F47" s="17"/>
      <c r="G47" s="35"/>
      <c r="H47" s="75"/>
    </row>
    <row r="48" spans="1:8" ht="29" customHeight="1" x14ac:dyDescent="0.35">
      <c r="A48" s="75"/>
      <c r="B48" s="61" t="s">
        <v>93</v>
      </c>
      <c r="C48" s="90" t="s">
        <v>107</v>
      </c>
      <c r="D48" s="10" t="s">
        <v>41</v>
      </c>
      <c r="E48" s="71">
        <v>7.99</v>
      </c>
      <c r="F48" s="66"/>
      <c r="G48" s="63"/>
      <c r="H48" s="75"/>
    </row>
    <row r="49" spans="1:8" x14ac:dyDescent="0.35">
      <c r="A49" s="75"/>
      <c r="B49" s="61" t="s">
        <v>103</v>
      </c>
      <c r="C49" s="90" t="s">
        <v>108</v>
      </c>
      <c r="D49" s="10" t="s">
        <v>41</v>
      </c>
      <c r="E49" s="29">
        <v>7.99</v>
      </c>
      <c r="F49" s="62"/>
      <c r="G49" s="63"/>
      <c r="H49" s="75"/>
    </row>
    <row r="50" spans="1:8" ht="29" x14ac:dyDescent="0.35">
      <c r="A50" s="75"/>
      <c r="B50" s="61" t="s">
        <v>104</v>
      </c>
      <c r="C50" s="90" t="s">
        <v>96</v>
      </c>
      <c r="D50" s="10" t="s">
        <v>41</v>
      </c>
      <c r="E50" s="19">
        <v>12.49</v>
      </c>
      <c r="F50" s="62"/>
      <c r="G50" s="63"/>
      <c r="H50" s="75"/>
    </row>
    <row r="51" spans="1:8" x14ac:dyDescent="0.35">
      <c r="A51" s="75"/>
      <c r="B51" s="61" t="s">
        <v>78</v>
      </c>
      <c r="C51" s="90" t="s">
        <v>79</v>
      </c>
      <c r="D51" s="10" t="s">
        <v>41</v>
      </c>
      <c r="E51" s="29">
        <v>20</v>
      </c>
      <c r="F51" s="17"/>
      <c r="G51" s="35"/>
      <c r="H51" s="75"/>
    </row>
    <row r="52" spans="1:8" ht="15" thickBot="1" x14ac:dyDescent="0.4">
      <c r="A52" s="75"/>
      <c r="B52" s="98" t="s">
        <v>33</v>
      </c>
      <c r="C52" s="90" t="s">
        <v>49</v>
      </c>
      <c r="D52" s="10" t="s">
        <v>41</v>
      </c>
      <c r="E52" s="29">
        <v>14.99</v>
      </c>
      <c r="F52" s="21"/>
      <c r="G52" s="18"/>
      <c r="H52" s="75"/>
    </row>
    <row r="53" spans="1:8" x14ac:dyDescent="0.35">
      <c r="A53" s="75"/>
      <c r="B53" s="98" t="s">
        <v>46</v>
      </c>
      <c r="C53" s="90" t="s">
        <v>117</v>
      </c>
      <c r="D53" s="10" t="s">
        <v>41</v>
      </c>
      <c r="E53" s="117">
        <v>8.99</v>
      </c>
      <c r="F53" s="21"/>
      <c r="G53" s="18"/>
      <c r="H53" s="75"/>
    </row>
    <row r="54" spans="1:8" x14ac:dyDescent="0.35">
      <c r="A54" s="75"/>
      <c r="B54" s="61" t="s">
        <v>11</v>
      </c>
      <c r="C54" s="90" t="s">
        <v>52</v>
      </c>
      <c r="D54" s="10" t="s">
        <v>41</v>
      </c>
      <c r="E54" s="29">
        <v>20</v>
      </c>
      <c r="F54" s="21"/>
      <c r="G54" s="18"/>
      <c r="H54" s="75"/>
    </row>
    <row r="55" spans="1:8" x14ac:dyDescent="0.35">
      <c r="A55" s="75"/>
      <c r="B55" s="98" t="s">
        <v>36</v>
      </c>
      <c r="C55" s="90" t="s">
        <v>66</v>
      </c>
      <c r="D55" s="10" t="s">
        <v>41</v>
      </c>
      <c r="E55" s="29">
        <v>25</v>
      </c>
      <c r="F55" s="21"/>
      <c r="G55" s="30"/>
      <c r="H55" s="75"/>
    </row>
    <row r="56" spans="1:8" ht="15" thickBot="1" x14ac:dyDescent="0.4">
      <c r="A56" s="75"/>
      <c r="B56" s="98" t="s">
        <v>38</v>
      </c>
      <c r="C56" s="90" t="s">
        <v>118</v>
      </c>
      <c r="D56" s="10" t="s">
        <v>41</v>
      </c>
      <c r="E56" s="29">
        <v>14.99</v>
      </c>
      <c r="F56" s="21"/>
      <c r="G56" s="18"/>
      <c r="H56" s="75"/>
    </row>
    <row r="57" spans="1:8" x14ac:dyDescent="0.35">
      <c r="A57" s="75"/>
      <c r="B57" s="98" t="s">
        <v>39</v>
      </c>
      <c r="C57" s="90" t="s">
        <v>55</v>
      </c>
      <c r="D57" s="10" t="s">
        <v>41</v>
      </c>
      <c r="E57" s="117">
        <v>20</v>
      </c>
      <c r="F57" s="21"/>
      <c r="G57" s="18"/>
      <c r="H57" s="75"/>
    </row>
    <row r="58" spans="1:8" x14ac:dyDescent="0.35">
      <c r="A58" s="75"/>
      <c r="B58" s="61" t="s">
        <v>23</v>
      </c>
      <c r="C58" s="90" t="s">
        <v>67</v>
      </c>
      <c r="D58" s="10" t="s">
        <v>41</v>
      </c>
      <c r="E58" s="29">
        <v>12.99</v>
      </c>
      <c r="F58" s="21"/>
      <c r="G58" s="20"/>
      <c r="H58" s="75"/>
    </row>
    <row r="59" spans="1:8" x14ac:dyDescent="0.35">
      <c r="A59" s="75"/>
      <c r="B59" s="61" t="s">
        <v>47</v>
      </c>
      <c r="C59" s="90" t="s">
        <v>65</v>
      </c>
      <c r="D59" s="10" t="s">
        <v>41</v>
      </c>
      <c r="E59" s="29">
        <v>14.99</v>
      </c>
      <c r="F59" s="21"/>
      <c r="G59" s="30"/>
      <c r="H59" s="75"/>
    </row>
    <row r="60" spans="1:8" x14ac:dyDescent="0.35">
      <c r="A60" s="75"/>
      <c r="B60" s="61" t="s">
        <v>22</v>
      </c>
      <c r="C60" s="90" t="s">
        <v>100</v>
      </c>
      <c r="D60" s="10" t="s">
        <v>44</v>
      </c>
      <c r="E60" s="29">
        <v>25</v>
      </c>
      <c r="F60" s="21"/>
      <c r="G60" s="20"/>
      <c r="H60" s="75"/>
    </row>
    <row r="61" spans="1:8" x14ac:dyDescent="0.35">
      <c r="A61" s="75"/>
      <c r="B61" s="106" t="s">
        <v>77</v>
      </c>
      <c r="C61" s="107" t="s">
        <v>119</v>
      </c>
      <c r="D61" s="108" t="s">
        <v>41</v>
      </c>
      <c r="E61" s="109">
        <v>6.99</v>
      </c>
      <c r="F61" s="110"/>
      <c r="G61" s="111"/>
      <c r="H61" s="75"/>
    </row>
    <row r="62" spans="1:8" x14ac:dyDescent="0.35">
      <c r="A62" s="75"/>
      <c r="B62" t="s">
        <v>125</v>
      </c>
      <c r="C62" s="90" t="s">
        <v>121</v>
      </c>
      <c r="D62" s="10" t="s">
        <v>41</v>
      </c>
      <c r="E62" s="29">
        <v>14.99</v>
      </c>
      <c r="F62" s="17"/>
      <c r="G62" s="112"/>
      <c r="H62" s="75"/>
    </row>
    <row r="63" spans="1:8" s="76" customFormat="1" x14ac:dyDescent="0.35">
      <c r="A63" s="75"/>
      <c r="B63" s="99"/>
      <c r="C63" s="92"/>
      <c r="D63" s="86"/>
      <c r="E63" s="118"/>
      <c r="F63" s="84"/>
      <c r="G63" s="87"/>
      <c r="H63" s="75"/>
    </row>
    <row r="64" spans="1:8" s="76" customFormat="1" ht="15" thickBot="1" x14ac:dyDescent="0.4">
      <c r="A64" s="75"/>
      <c r="B64" s="99"/>
      <c r="C64" s="92"/>
      <c r="D64" s="86"/>
      <c r="E64" s="118"/>
      <c r="F64" s="84"/>
      <c r="G64" s="87"/>
      <c r="H64" s="75"/>
    </row>
    <row r="65" spans="1:8" ht="15" thickBot="1" x14ac:dyDescent="0.4">
      <c r="A65" s="75"/>
      <c r="B65" s="97" t="s">
        <v>75</v>
      </c>
      <c r="C65" s="93"/>
      <c r="D65" s="36"/>
      <c r="E65" s="117"/>
      <c r="F65" s="34"/>
      <c r="G65" s="26"/>
      <c r="H65" s="75"/>
    </row>
    <row r="66" spans="1:8" x14ac:dyDescent="0.35">
      <c r="A66" s="75"/>
      <c r="B66" s="102" t="s">
        <v>94</v>
      </c>
      <c r="C66" s="67" t="s">
        <v>49</v>
      </c>
      <c r="D66" s="68" t="s">
        <v>43</v>
      </c>
      <c r="E66" s="69">
        <v>7.99</v>
      </c>
      <c r="F66" s="65"/>
      <c r="G66" s="70"/>
      <c r="H66" s="75"/>
    </row>
    <row r="67" spans="1:8" x14ac:dyDescent="0.35">
      <c r="A67" s="75"/>
      <c r="B67" s="98" t="s">
        <v>3</v>
      </c>
      <c r="C67" s="90" t="s">
        <v>51</v>
      </c>
      <c r="D67" s="10" t="s">
        <v>43</v>
      </c>
      <c r="E67" s="29">
        <v>7.99</v>
      </c>
      <c r="F67" s="32"/>
      <c r="G67" s="20"/>
      <c r="H67" s="75"/>
    </row>
    <row r="68" spans="1:8" x14ac:dyDescent="0.35">
      <c r="A68" s="75"/>
      <c r="B68" s="61" t="s">
        <v>18</v>
      </c>
      <c r="C68" s="90" t="s">
        <v>58</v>
      </c>
      <c r="D68" s="10" t="s">
        <v>43</v>
      </c>
      <c r="E68" s="29">
        <v>8.99</v>
      </c>
      <c r="F68" s="21"/>
      <c r="G68" s="18"/>
      <c r="H68" s="75"/>
    </row>
    <row r="69" spans="1:8" x14ac:dyDescent="0.35">
      <c r="A69" s="75"/>
      <c r="B69" s="98" t="s">
        <v>17</v>
      </c>
      <c r="C69" s="90" t="s">
        <v>102</v>
      </c>
      <c r="D69" s="10" t="s">
        <v>43</v>
      </c>
      <c r="E69" s="29">
        <v>8.99</v>
      </c>
      <c r="F69" s="21"/>
      <c r="G69" s="18"/>
      <c r="H69" s="75"/>
    </row>
    <row r="70" spans="1:8" x14ac:dyDescent="0.35">
      <c r="A70" s="75"/>
      <c r="B70" s="98" t="s">
        <v>19</v>
      </c>
      <c r="C70" s="90" t="s">
        <v>59</v>
      </c>
      <c r="D70" s="10" t="s">
        <v>43</v>
      </c>
      <c r="E70" s="29">
        <v>8.99</v>
      </c>
      <c r="F70" s="21"/>
      <c r="G70" s="18"/>
      <c r="H70" s="75"/>
    </row>
    <row r="71" spans="1:8" x14ac:dyDescent="0.35">
      <c r="A71" s="75"/>
      <c r="B71" s="61" t="s">
        <v>12</v>
      </c>
      <c r="C71" s="90" t="s">
        <v>60</v>
      </c>
      <c r="D71" s="10" t="s">
        <v>43</v>
      </c>
      <c r="E71" s="29">
        <v>8.99</v>
      </c>
      <c r="F71" s="21"/>
      <c r="G71" s="18"/>
      <c r="H71" s="75"/>
    </row>
    <row r="72" spans="1:8" x14ac:dyDescent="0.35">
      <c r="A72" s="75"/>
      <c r="B72" s="61" t="s">
        <v>34</v>
      </c>
      <c r="C72" s="90" t="s">
        <v>48</v>
      </c>
      <c r="D72" s="10" t="s">
        <v>42</v>
      </c>
      <c r="E72" s="29">
        <v>7.99</v>
      </c>
      <c r="F72" s="21"/>
      <c r="G72" s="18"/>
      <c r="H72" s="75"/>
    </row>
    <row r="73" spans="1:8" x14ac:dyDescent="0.35">
      <c r="A73" s="75"/>
      <c r="B73" s="98" t="s">
        <v>14</v>
      </c>
      <c r="C73" s="90" t="s">
        <v>120</v>
      </c>
      <c r="D73" s="10" t="s">
        <v>42</v>
      </c>
      <c r="E73" s="29">
        <v>8.99</v>
      </c>
      <c r="F73" s="21"/>
      <c r="G73" s="18"/>
      <c r="H73" s="75"/>
    </row>
    <row r="74" spans="1:8" x14ac:dyDescent="0.35">
      <c r="A74" s="75"/>
      <c r="B74" s="98" t="s">
        <v>6</v>
      </c>
      <c r="C74" s="90" t="s">
        <v>53</v>
      </c>
      <c r="D74" s="10" t="s">
        <v>42</v>
      </c>
      <c r="E74" s="29">
        <v>7.99</v>
      </c>
      <c r="F74" s="32"/>
      <c r="G74" s="20"/>
      <c r="H74" s="75"/>
    </row>
    <row r="75" spans="1:8" ht="29.5" thickBot="1" x14ac:dyDescent="0.4">
      <c r="A75" s="75"/>
      <c r="B75" s="61" t="s">
        <v>13</v>
      </c>
      <c r="C75" s="90" t="s">
        <v>115</v>
      </c>
      <c r="D75" s="10" t="s">
        <v>42</v>
      </c>
      <c r="E75" s="29">
        <v>8.99</v>
      </c>
      <c r="F75" s="21"/>
      <c r="G75" s="18"/>
      <c r="H75" s="75"/>
    </row>
    <row r="76" spans="1:8" x14ac:dyDescent="0.35">
      <c r="A76" s="75"/>
      <c r="B76" s="61" t="s">
        <v>15</v>
      </c>
      <c r="C76" s="90" t="s">
        <v>54</v>
      </c>
      <c r="D76" s="10" t="s">
        <v>42</v>
      </c>
      <c r="E76" s="117">
        <v>8.99</v>
      </c>
      <c r="F76" s="32"/>
      <c r="G76" s="18"/>
      <c r="H76" s="75"/>
    </row>
    <row r="77" spans="1:8" x14ac:dyDescent="0.35">
      <c r="A77" s="75"/>
      <c r="B77" s="98" t="s">
        <v>5</v>
      </c>
      <c r="C77" s="90" t="s">
        <v>56</v>
      </c>
      <c r="D77" s="10" t="s">
        <v>42</v>
      </c>
      <c r="E77" s="29">
        <v>7.99</v>
      </c>
      <c r="F77" s="21"/>
      <c r="G77" s="20"/>
      <c r="H77" s="75"/>
    </row>
    <row r="78" spans="1:8" x14ac:dyDescent="0.35">
      <c r="A78" s="75"/>
      <c r="B78" s="98" t="s">
        <v>21</v>
      </c>
      <c r="C78" s="90" t="s">
        <v>57</v>
      </c>
      <c r="D78" s="10" t="s">
        <v>42</v>
      </c>
      <c r="E78" s="29">
        <v>7.99</v>
      </c>
      <c r="F78" s="21"/>
      <c r="G78" s="20"/>
      <c r="H78" s="75"/>
    </row>
    <row r="79" spans="1:8" x14ac:dyDescent="0.35">
      <c r="A79" s="75"/>
      <c r="B79" s="98" t="s">
        <v>7</v>
      </c>
      <c r="C79" s="90" t="s">
        <v>61</v>
      </c>
      <c r="D79" s="10" t="s">
        <v>42</v>
      </c>
      <c r="E79" s="29">
        <v>7.99</v>
      </c>
      <c r="F79" s="32"/>
      <c r="G79" s="20"/>
      <c r="H79" s="75"/>
    </row>
    <row r="80" spans="1:8" x14ac:dyDescent="0.35">
      <c r="A80" s="75"/>
      <c r="B80" s="98" t="s">
        <v>4</v>
      </c>
      <c r="C80" s="90" t="s">
        <v>64</v>
      </c>
      <c r="D80" s="10" t="s">
        <v>42</v>
      </c>
      <c r="E80" s="29">
        <v>7.99</v>
      </c>
      <c r="F80" s="21"/>
      <c r="G80" s="20"/>
      <c r="H80" s="75"/>
    </row>
    <row r="81" spans="1:8" x14ac:dyDescent="0.35">
      <c r="A81" s="75"/>
      <c r="B81" s="61" t="s">
        <v>20</v>
      </c>
      <c r="C81" s="90" t="s">
        <v>62</v>
      </c>
      <c r="D81" s="10" t="s">
        <v>42</v>
      </c>
      <c r="E81" s="29">
        <v>7.99</v>
      </c>
      <c r="F81" s="32"/>
      <c r="G81" s="18"/>
      <c r="H81" s="75"/>
    </row>
    <row r="82" spans="1:8" x14ac:dyDescent="0.35">
      <c r="A82" s="75"/>
      <c r="B82" s="113" t="s">
        <v>16</v>
      </c>
      <c r="C82" s="114" t="s">
        <v>63</v>
      </c>
      <c r="D82" s="108" t="s">
        <v>42</v>
      </c>
      <c r="E82" s="109">
        <v>7.99</v>
      </c>
      <c r="F82" s="115"/>
      <c r="G82" s="116"/>
      <c r="H82" s="75"/>
    </row>
    <row r="83" spans="1:8" x14ac:dyDescent="0.35">
      <c r="A83" s="75"/>
      <c r="B83" s="55" t="s">
        <v>111</v>
      </c>
      <c r="C83" s="112" t="s">
        <v>112</v>
      </c>
      <c r="D83" s="10" t="s">
        <v>43</v>
      </c>
      <c r="E83" s="29">
        <v>7.99</v>
      </c>
      <c r="F83" s="32"/>
      <c r="G83" s="59"/>
      <c r="H83" s="75"/>
    </row>
    <row r="84" spans="1:8" x14ac:dyDescent="0.35">
      <c r="A84" s="75"/>
      <c r="B84" s="55" t="s">
        <v>109</v>
      </c>
      <c r="C84" s="112" t="s">
        <v>110</v>
      </c>
      <c r="D84" s="10" t="s">
        <v>43</v>
      </c>
      <c r="E84" s="29">
        <v>7.99</v>
      </c>
      <c r="F84" s="32"/>
      <c r="G84" s="59"/>
      <c r="H84" s="75"/>
    </row>
    <row r="85" spans="1:8" s="76" customFormat="1" x14ac:dyDescent="0.35">
      <c r="A85" s="75"/>
      <c r="B85" s="99"/>
      <c r="C85" s="85"/>
      <c r="D85" s="86"/>
      <c r="E85" s="86"/>
      <c r="F85" s="84"/>
      <c r="G85" s="87"/>
      <c r="H85" s="75"/>
    </row>
    <row r="86" spans="1:8" s="76" customFormat="1" ht="15" thickBot="1" x14ac:dyDescent="0.4">
      <c r="A86" s="75"/>
      <c r="B86" s="99"/>
      <c r="C86" s="85"/>
      <c r="D86" s="86"/>
      <c r="E86" s="86"/>
      <c r="F86" s="84"/>
      <c r="G86" s="87"/>
      <c r="H86" s="75"/>
    </row>
    <row r="87" spans="1:8" x14ac:dyDescent="0.35">
      <c r="A87" s="75"/>
      <c r="B87" s="2" t="s">
        <v>9</v>
      </c>
      <c r="C87" s="13"/>
      <c r="D87" s="38"/>
      <c r="E87" s="37"/>
      <c r="F87" s="39"/>
      <c r="G87" s="3"/>
      <c r="H87" s="75"/>
    </row>
    <row r="88" spans="1:8" x14ac:dyDescent="0.35">
      <c r="A88" s="75"/>
      <c r="B88" s="4" t="s">
        <v>8</v>
      </c>
      <c r="C88" s="23"/>
      <c r="D88" s="40"/>
      <c r="E88" s="41"/>
      <c r="F88" s="42"/>
      <c r="G88" s="5"/>
      <c r="H88" s="84"/>
    </row>
    <row r="89" spans="1:8" x14ac:dyDescent="0.35">
      <c r="A89" s="75"/>
      <c r="B89" s="4" t="s">
        <v>1</v>
      </c>
      <c r="C89" s="23"/>
      <c r="D89" s="40"/>
      <c r="E89" s="41"/>
      <c r="F89" s="42"/>
      <c r="G89" s="5"/>
      <c r="H89" s="84"/>
    </row>
    <row r="90" spans="1:8" ht="15" thickBot="1" x14ac:dyDescent="0.4">
      <c r="B90" s="6" t="s">
        <v>10</v>
      </c>
      <c r="C90" s="27"/>
      <c r="D90" s="43"/>
      <c r="E90" s="44"/>
      <c r="F90" s="45"/>
      <c r="G90" s="7"/>
    </row>
    <row r="91" spans="1:8" s="76" customFormat="1" x14ac:dyDescent="0.35">
      <c r="B91" s="103"/>
      <c r="C91" s="85"/>
      <c r="D91" s="89"/>
      <c r="E91" s="86"/>
      <c r="F91" s="84"/>
      <c r="G91" s="84"/>
    </row>
    <row r="92" spans="1:8" x14ac:dyDescent="0.35">
      <c r="B92" s="104"/>
      <c r="C92" s="48"/>
      <c r="D92" s="51"/>
      <c r="E92" s="49"/>
      <c r="F92" s="50"/>
      <c r="G92" s="50"/>
    </row>
  </sheetData>
  <phoneticPr fontId="2" type="noConversion"/>
  <conditionalFormatting sqref="B39">
    <cfRule type="duplicateValues" dxfId="4" priority="17"/>
  </conditionalFormatting>
  <conditionalFormatting sqref="B37">
    <cfRule type="duplicateValues" dxfId="3" priority="13"/>
  </conditionalFormatting>
  <conditionalFormatting sqref="B38">
    <cfRule type="duplicateValues" dxfId="2" priority="10"/>
  </conditionalFormatting>
  <conditionalFormatting sqref="B36">
    <cfRule type="duplicateValues" dxfId="1" priority="3"/>
  </conditionalFormatting>
  <conditionalFormatting sqref="B63:B1048576 B1:B61">
    <cfRule type="duplicateValues" dxfId="0" priority="18"/>
  </conditionalFormatting>
  <pageMargins left="0.15748031496062992" right="0.19685039370078741" top="0.51181102362204722" bottom="0.31496062992125984" header="0.51181102362204722" footer="0.23622047244094491"/>
  <pageSetup paperSize="9" scale="86" fitToHeight="0" orientation="portrait" copies="2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Fox</dc:creator>
  <cp:lastModifiedBy>Gordon, Ellie</cp:lastModifiedBy>
  <cp:lastPrinted>2020-04-22T14:36:20Z</cp:lastPrinted>
  <dcterms:created xsi:type="dcterms:W3CDTF">2007-09-19T10:17:01Z</dcterms:created>
  <dcterms:modified xsi:type="dcterms:W3CDTF">2024-10-06T18:35:35Z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