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G:\Sales\INT\Trade\Sales Material\Catalogues\Book Fair Catalogues\Frankfurt Book Fair 2024\Order Forms\"/>
    </mc:Choice>
  </mc:AlternateContent>
  <xr:revisionPtr revIDLastSave="0" documentId="8_{A8C902AF-560A-49FC-8FE0-7F577843D625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heet1" sheetId="1" r:id="rId1"/>
  </sheets>
  <definedNames>
    <definedName name="_xlnm._FilterDatabase" localSheetId="0" hidden="1">Sheet1!$A$15:$P$108</definedName>
    <definedName name="_xlnm.Print_Area" localSheetId="0">Sheet1!$A$1:$I$113</definedName>
    <definedName name="_xlnm.Print_Titles" localSheetId="0">Sheet1!$15:$15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<sst xmlns="http://schemas.openxmlformats.org/spreadsheetml/2006/main" count="380" uniqueCount="282">
  <si>
    <t>ISBN</t>
  </si>
  <si>
    <t xml:space="preserve">Title </t>
  </si>
  <si>
    <t>Author</t>
  </si>
  <si>
    <t>Format</t>
  </si>
  <si>
    <t>PB B</t>
  </si>
  <si>
    <t>TPB OM</t>
  </si>
  <si>
    <t>Jack Welch and Suzy Welch</t>
  </si>
  <si>
    <t>Matt Ridley</t>
  </si>
  <si>
    <t>HB</t>
  </si>
  <si>
    <t>Jack Canfield</t>
  </si>
  <si>
    <t xml:space="preserve">UK Price </t>
  </si>
  <si>
    <t>Marcus du Sautoy</t>
  </si>
  <si>
    <t>Customer Name:</t>
  </si>
  <si>
    <t>Account Number:</t>
  </si>
  <si>
    <t>Customer Address:</t>
  </si>
  <si>
    <t>PBO B</t>
  </si>
  <si>
    <t>Satya Nadella</t>
  </si>
  <si>
    <t>Ben Lyttleton</t>
  </si>
  <si>
    <t>9780008263669</t>
  </si>
  <si>
    <t>Ken Blanchard, With Susan Fowler and Laurence Hawkins</t>
  </si>
  <si>
    <t>9780008226398</t>
  </si>
  <si>
    <t>Helena Morrissey</t>
  </si>
  <si>
    <t>9780008247690</t>
  </si>
  <si>
    <t>John Chambers</t>
  </si>
  <si>
    <t>9780008297046</t>
  </si>
  <si>
    <t>Merve Emre</t>
  </si>
  <si>
    <t>9780008303631</t>
  </si>
  <si>
    <t>Reid Hoffman and Chris Yeh</t>
  </si>
  <si>
    <t>9780008308315</t>
  </si>
  <si>
    <t>Laura Whateley</t>
  </si>
  <si>
    <t>9780008313678</t>
  </si>
  <si>
    <t>THE REAL-LIFE MBA: The no-nonsense guide to winning the game, building a team and growing your career</t>
  </si>
  <si>
    <t>Raghuram Rajan</t>
  </si>
  <si>
    <t>9780008306304</t>
  </si>
  <si>
    <t>Yomi Adegoke and Elizabeth Uviebinené</t>
  </si>
  <si>
    <t>9780008305703</t>
  </si>
  <si>
    <t>Scott Young</t>
  </si>
  <si>
    <t>9780008313166</t>
  </si>
  <si>
    <t>Ceri Evans</t>
  </si>
  <si>
    <t>STOP DOING THAT SH*T</t>
  </si>
  <si>
    <t>Gary John Bishop</t>
  </si>
  <si>
    <t>9780008288686</t>
  </si>
  <si>
    <t>James Fell</t>
  </si>
  <si>
    <t>9780008344412</t>
  </si>
  <si>
    <t>LIMITLESS MIND: Learn, Lead and Live Without Barriers</t>
  </si>
  <si>
    <t>Jo Boaler</t>
  </si>
  <si>
    <t>WHAT YOU DO IS WHO YOU ARE: How to Create Your Business Culture</t>
  </si>
  <si>
    <t>Ben Horowitz</t>
  </si>
  <si>
    <t>9780008356118</t>
  </si>
  <si>
    <t xml:space="preserve">Lawrence D. Burns </t>
  </si>
  <si>
    <t>9780008276300</t>
  </si>
  <si>
    <t>9780008285296</t>
  </si>
  <si>
    <t>9780008355562</t>
  </si>
  <si>
    <t>Ben Cohen</t>
  </si>
  <si>
    <t>Jay Shetty</t>
  </si>
  <si>
    <t>9780008401207</t>
  </si>
  <si>
    <t>THE SUCCESS PRINCIPLES WORKBOOK: An Action Plan for Getting from Where You Are to Where You Want to Be</t>
  </si>
  <si>
    <t>9780008261405</t>
  </si>
  <si>
    <t>THE BULLET JOURNAL METHOD: Track Your Past, Order Your Present, Plan Your Future</t>
  </si>
  <si>
    <t>Ryder Caroll</t>
  </si>
  <si>
    <t>Maria Konnikova</t>
  </si>
  <si>
    <t>9780008288198</t>
  </si>
  <si>
    <t>THE CREATIVITY CODE: How AI is learning to write, paint and think</t>
  </si>
  <si>
    <t>9780008305666</t>
  </si>
  <si>
    <t>9780008241643</t>
  </si>
  <si>
    <t>9780008302108</t>
  </si>
  <si>
    <t>9780008201418</t>
  </si>
  <si>
    <t>9780008291563</t>
  </si>
  <si>
    <t>SEMICOLON: How a misunderstood punctuation mark can improve your writing, enrich your reading and even change your life</t>
  </si>
  <si>
    <t>Cecelia Watson</t>
  </si>
  <si>
    <t>Jane Fonda</t>
  </si>
  <si>
    <t>9780008404598</t>
  </si>
  <si>
    <t>Amanda Dewinter</t>
  </si>
  <si>
    <t>9780008400422</t>
  </si>
  <si>
    <t>FLEX: Reinventing Work for a Smarter, Happier Life [not-US]</t>
  </si>
  <si>
    <t>Annie Auerbach</t>
  </si>
  <si>
    <t>Annie Ridout</t>
  </si>
  <si>
    <t>Otegha Uwagba</t>
  </si>
  <si>
    <t>9780008334840</t>
  </si>
  <si>
    <t>HOW INNOVATION WORKS</t>
  </si>
  <si>
    <t>9780008434113</t>
  </si>
  <si>
    <t>EVERYDAY ACTIVISM: How to Change the World in Five Minutes, One Hour or a Day [not-US]</t>
  </si>
  <si>
    <t>Rachel England</t>
  </si>
  <si>
    <t>9780008455002</t>
  </si>
  <si>
    <t>SIDE HUSTLE IN PROGRESS: A Practical Guide to Kickstarting Your Business</t>
  </si>
  <si>
    <t>Elizabeth Ogabi</t>
  </si>
  <si>
    <t>PB+FL</t>
  </si>
  <si>
    <t>9780008328238</t>
  </si>
  <si>
    <t>Tabitha Goldstaub</t>
  </si>
  <si>
    <t>9780008434137</t>
  </si>
  <si>
    <t>PB A OM</t>
  </si>
  <si>
    <t>9780008476526</t>
  </si>
  <si>
    <t>DIGITAL BODY LANGUAGE: How to Build Trust and Connection, No Matter the Distance</t>
  </si>
  <si>
    <t>Erica Dhawan</t>
  </si>
  <si>
    <t>9780008490560</t>
  </si>
  <si>
    <t>BE EXCEPTIONAL: Master the Five Traits that Set Extraordinary People Apart</t>
  </si>
  <si>
    <t>Joe Navarro, With Toni Sciarra Poynter</t>
  </si>
  <si>
    <t>Ben Mezrich</t>
  </si>
  <si>
    <t>9780008510572</t>
  </si>
  <si>
    <t>Rick Pastoor</t>
  </si>
  <si>
    <t>Tom Fletcher</t>
  </si>
  <si>
    <t>TEN SURVIVAL SKILLS FOR A WORLD IN FLUX [IE, Airside, Export-only]</t>
  </si>
  <si>
    <t>9780008376000</t>
  </si>
  <si>
    <t>THE SUCCESS CODE</t>
  </si>
  <si>
    <t>9780008270872</t>
  </si>
  <si>
    <t>THE BIGGEST BLUFF: How I Learned to Pay Attention, Master Myself, and Win</t>
  </si>
  <si>
    <t>9780008393953</t>
  </si>
  <si>
    <t>THINKING BETTER: The Art of the Shortcut</t>
  </si>
  <si>
    <t>9780008354671</t>
  </si>
  <si>
    <t>THE STATUS GAME: On Human Life and How to Play It</t>
  </si>
  <si>
    <t>Will Storr</t>
  </si>
  <si>
    <t>9780008530150</t>
  </si>
  <si>
    <t>MAKING DECISIONS: Putting the Human Back in the Machine [IE, Airside, Export-only]</t>
  </si>
  <si>
    <t>Ed Smith</t>
  </si>
  <si>
    <t>9780008421199</t>
  </si>
  <si>
    <t>VALUES: An Economist’s Guide to Everything That Matters</t>
  </si>
  <si>
    <t>Mark Carney</t>
  </si>
  <si>
    <t>9780008525972</t>
  </si>
  <si>
    <t>ATTENTION SPAN: Finding Focus for a Fulfilling Life [IE, Airside, Export-only]</t>
  </si>
  <si>
    <t>Gloria Mark</t>
  </si>
  <si>
    <t>Ben Ramalingam</t>
  </si>
  <si>
    <t>Nafisa Bakkar</t>
  </si>
  <si>
    <t>Sander van der Linden</t>
  </si>
  <si>
    <t>9780008523190</t>
  </si>
  <si>
    <t>THE MONEY MENTOR</t>
  </si>
  <si>
    <t>Santis O’Garro</t>
  </si>
  <si>
    <t>9780008552961</t>
  </si>
  <si>
    <t>Sinéad Brady</t>
  </si>
  <si>
    <t>9780008245276</t>
  </si>
  <si>
    <t>David Flusfeder</t>
  </si>
  <si>
    <t>9780008589301</t>
  </si>
  <si>
    <t>HEART AND HUSTLE: Use your passion. Build your brand. Achieve your dreams. [not-US, not-CA]</t>
  </si>
  <si>
    <t>Patricia Bright</t>
  </si>
  <si>
    <t>9780008530181</t>
  </si>
  <si>
    <t>MAKING DECISIONS: Putting the Human Back in the Machine</t>
  </si>
  <si>
    <t xml:space="preserve">PB B </t>
  </si>
  <si>
    <t>9780008498696</t>
  </si>
  <si>
    <t>Bo Seo</t>
  </si>
  <si>
    <t>GOOD ARGUMENTS: How Debate Teaches Us to Listen and Be Heard [not-AU, not-NZ]</t>
  </si>
  <si>
    <t>GRIP: The art of working smart (and getting to what matters most)</t>
  </si>
  <si>
    <t>THE HOT HAND: The Mystery and Science of Winning Streaks</t>
  </si>
  <si>
    <t>EDGE: Leadership Secrets from Footballs’s Top Thinkers</t>
  </si>
  <si>
    <t>PERFORM UNDER PRESSURE: Change the Way You Feel, Think and Act Under Pressure</t>
  </si>
  <si>
    <t>A GOOD TIME TO BE A GIRL: A Guide to Thriving at Work &amp; Living Well [not-US]</t>
  </si>
  <si>
    <t>THE HOLY SH!T MOMENT: How lasting change can happen in an instant</t>
  </si>
  <si>
    <t>WHAT CAN I DO?: The Truth About Climate Change and How to Fix It [Airside, Export, IE-only]</t>
  </si>
  <si>
    <t>THINK LIKE A MONK: The secret of how to harness the power of positivity and be happy now [Airside, Export, IE-only]</t>
  </si>
  <si>
    <t>CONNECTING THE DOTS: Leadership Lessons in a Start-up World [Export-only]</t>
  </si>
  <si>
    <t>SELF LEADERSHIP AND THE ONE MINUTE MANAGER: Gain the mindset and skillset for getting what you need to succeed [Revised edition]</t>
  </si>
  <si>
    <t>MONEY: A USER’S GUIDE [not-US]</t>
  </si>
  <si>
    <t>AUTONOMY: The Quest to Build the Driverless Car and How It Will Reshape Our World</t>
  </si>
  <si>
    <t>WHAT’S YOUR TYPE?: The Story of the Myers-Briggs, and How Personality Testing Took Over the World</t>
  </si>
  <si>
    <t>THE THIRD PILLAR: How Markets and the State Leave the Community Behind [not-IN]</t>
  </si>
  <si>
    <t>BLITZSCALING: The Lightning-Fast Path to Building Massively Valuable Companies</t>
  </si>
  <si>
    <t>HIT REFRESH: A Memoir by Microsoft’s CEO</t>
  </si>
  <si>
    <t>ULTRALEARNING: Accelerate Your Career, Master Hard Skills and Outsmart the Competition</t>
  </si>
  <si>
    <t>HOW TO TALK TO ROBOTS: A Girls’ Guide To a Future Dominated by AI</t>
  </si>
  <si>
    <t>SLAY IN YOUR LANE: The Black Girl Bible [not-US]</t>
  </si>
  <si>
    <t>TALK MORE. SAY LESS. GET AHEAD.: The Business Speak Dictionary</t>
  </si>
  <si>
    <t>9780008350420</t>
  </si>
  <si>
    <t>WE NEED TO TALK ABOUT MONEY [not-US, not-CA]</t>
  </si>
  <si>
    <t>TPB PBO</t>
  </si>
  <si>
    <t>9780008401863</t>
  </si>
  <si>
    <t>SHY: How Being Quiet Can Lead to Success</t>
  </si>
  <si>
    <t>LUCK: A Personal Account of Fortune, Chance and Risk in Thirteen Investigations</t>
  </si>
  <si>
    <t>TOTAL RESET: Quit Living to Work and Start Working to Live [not-US]</t>
  </si>
  <si>
    <t>Out of stock</t>
  </si>
  <si>
    <t>AVAILABILITY</t>
  </si>
  <si>
    <t>9780008498344</t>
  </si>
  <si>
    <t>9780008526009</t>
  </si>
  <si>
    <t>ATTENTION SPAN: Finding Focus for a Fulfilling Life</t>
  </si>
  <si>
    <t>9780008584405</t>
  </si>
  <si>
    <t>GET YOUR MONEY RIGHT: Understand Your Money and Make It Work for You</t>
  </si>
  <si>
    <t>Emmanuel Asuquo</t>
  </si>
  <si>
    <t>9780008497552</t>
  </si>
  <si>
    <t>HOW TO MAKE MONEY: An honest guide to going from an idea to a six-figure business [not-CA]</t>
  </si>
  <si>
    <t>9780008654740</t>
  </si>
  <si>
    <t>THE HAPPY INDEX: Lessons on Upside-Down Management [not-US]</t>
  </si>
  <si>
    <t>James Timpson</t>
  </si>
  <si>
    <t>9780008654757</t>
  </si>
  <si>
    <t>THE HAPPY INDEX: Lessons on Upside-Down Management [Airside, Export, IE-only, not-US]</t>
  </si>
  <si>
    <t>9780008466756</t>
  </si>
  <si>
    <t>FOOLPROOF: Why We Fall for Misinformation and How to Build Immunity</t>
  </si>
  <si>
    <t>DUMB MONEY: The Major Motion Picture, based on the bestselling novel previously published as The Antisocial Network [Film tie-in edition]</t>
  </si>
  <si>
    <t>9780008497033</t>
  </si>
  <si>
    <t xml:space="preserve">PBO B </t>
  </si>
  <si>
    <t xml:space="preserve">PB </t>
  </si>
  <si>
    <t>9780008447915</t>
  </si>
  <si>
    <t>9780008669492</t>
  </si>
  <si>
    <t>Dr Aditi Nerurkar</t>
  </si>
  <si>
    <t>UPSHIFT: Turning Pressure into Performance and Crisis into Creativity</t>
  </si>
  <si>
    <t>TPB</t>
  </si>
  <si>
    <t>THE 5 RESETS: Rewire Your Brain and Body for Less Stress and More Resilience</t>
  </si>
  <si>
    <t>BIBLIOTHERAPY: Books to Guide You Through Every Chapter of Life</t>
  </si>
  <si>
    <t>ON PURPOSE: Ten Lessons on the Meaning of Life [not-US, not-CA]</t>
  </si>
  <si>
    <t>THE DOSE EFFECT [not-US, not-CA]</t>
  </si>
  <si>
    <t>THE DOSE EFFECT [Airside, Export, IE-only]</t>
  </si>
  <si>
    <t>Life Hacks From the Buddha</t>
  </si>
  <si>
    <t>9781775542391</t>
  </si>
  <si>
    <t>9780008667337</t>
  </si>
  <si>
    <t>9780008667320</t>
  </si>
  <si>
    <t>9780008588496</t>
  </si>
  <si>
    <t>9780008587314</t>
  </si>
  <si>
    <t>Books That Matter</t>
  </si>
  <si>
    <t>Ben Hutchinson</t>
  </si>
  <si>
    <t>Tj Power</t>
  </si>
  <si>
    <t>Matt Logue</t>
  </si>
  <si>
    <t>PB</t>
  </si>
  <si>
    <t>COMING SOON…</t>
  </si>
  <si>
    <t>9780008714154</t>
  </si>
  <si>
    <t>365 LESSONS FROM THE STOICS: Transform your daily life using the Stoics’ wisdom and understanding [not-US]</t>
  </si>
  <si>
    <t>Andrea Kirk 
Assaf</t>
  </si>
  <si>
    <t>9780008620950</t>
  </si>
  <si>
    <t>THE BUSINESS OF PHILANTHROPY: Perspectives and Insights from Global Thought Leaders on How to Change the World</t>
  </si>
  <si>
    <t>Badr Jafar, Foreword by Michelle Yeoh</t>
  </si>
  <si>
    <t>THE BUSINESS OF PHILANTHROPY: Perspectives and Insights from Global Thought Leaders on How to Change the World [Export-only]</t>
  </si>
  <si>
    <t>9780008740702</t>
  </si>
  <si>
    <t>WHAT TO SAY WHEN YOU TALK TO YOURSELF: Powerful new techniques to programme your potential for success [New edition]</t>
  </si>
  <si>
    <t>9780008707613</t>
  </si>
  <si>
    <t>Shad Helmstetter</t>
  </si>
  <si>
    <t>IN THE FLO: A 28-day plan working with your monthly cycle to do more and stress less</t>
  </si>
  <si>
    <t>9780008453640</t>
  </si>
  <si>
    <t>Alisa Vitti</t>
  </si>
  <si>
    <t>Stefanos Xenakis</t>
  </si>
  <si>
    <t>THE SIMPLEST GIFT [not-US, not-CA]</t>
  </si>
  <si>
    <t>9780008455682</t>
  </si>
  <si>
    <t>Quantity</t>
  </si>
  <si>
    <t>THIS NAKED MIND: NICOTINE</t>
  </si>
  <si>
    <t>9780008558925</t>
  </si>
  <si>
    <t>Annie Grace and William Porter</t>
  </si>
  <si>
    <t>WELL FED: Empowering your food choices for a healthier you and a greener planet</t>
  </si>
  <si>
    <t>WELL FED: Empowering your food choices for a healthier you and a greener planet [Airside, Export, IE-only, not-US]</t>
  </si>
  <si>
    <t>9780008737665</t>
  </si>
  <si>
    <t>9780008698249</t>
  </si>
  <si>
    <t>James Collier</t>
  </si>
  <si>
    <t>HOW TO SLEEP LIKE A CAVEMAN: Ancient Wisdom for a Better Night’s Rest</t>
  </si>
  <si>
    <t>HOW TO SLEEP LIKE A CAVEMAN: Ancient Wisdom for a Better Night’s Rest [IE, Airside, Export-only]</t>
  </si>
  <si>
    <t>9780008717612</t>
  </si>
  <si>
    <t>9780008717629</t>
  </si>
  <si>
    <t>Merijn van de Laar</t>
  </si>
  <si>
    <t>THE MAPS WE CARRY: Psychedelics, trauma and our new path to mental health</t>
  </si>
  <si>
    <t>9780008591922</t>
  </si>
  <si>
    <t>Rose Cartwright</t>
  </si>
  <si>
    <t>THE 5 TYPES OF WEALTH: A Transformative Guide to Design Your Dream Life</t>
  </si>
  <si>
    <t>THE 5 TYPES OF WEALTH: A Transformative Guide to Design Your Dream Life [IE, Airside, Export-only]</t>
  </si>
  <si>
    <t>9780008623203</t>
  </si>
  <si>
    <t>9780008623210</t>
  </si>
  <si>
    <t>Sahil Bloom</t>
  </si>
  <si>
    <t>THE HAPPY INDEX: Lessons in Upside-Down Management [not-US]</t>
  </si>
  <si>
    <t>9780008654788</t>
  </si>
  <si>
    <t>Timpson,  James</t>
  </si>
  <si>
    <t>WHAT YOU DO IS WHO YOU ARE: How Top Leaders Create a Winning Culture</t>
  </si>
  <si>
    <t>9780008740696</t>
  </si>
  <si>
    <t>WHY WE’RE GETTING POORER: A Realist’s Guide to the Economy and How We Can Fix It [not-US, not-CA]</t>
  </si>
  <si>
    <t>WHY WE’RE GETTING POORER: A Realist’s Guide to the Economy and How We Can Fix It [IE, Airside, Export-only, not-US, not-CA]</t>
  </si>
  <si>
    <t>9780008637958</t>
  </si>
  <si>
    <t>9780008637965</t>
  </si>
  <si>
    <t>Cahal Moran</t>
  </si>
  <si>
    <t>PAST IS PROLOGUE: How memory shapes our decisions, actions and identities</t>
  </si>
  <si>
    <t>PAST IS PROLOGUE: How memory shapes our decisions, actions and identities [Airside, Export, IE-only]</t>
  </si>
  <si>
    <t>9780008527525</t>
  </si>
  <si>
    <t>9780008527532</t>
  </si>
  <si>
    <t>Dr Daphna Shohamy</t>
  </si>
  <si>
    <t>UNTITLED [not-CN]</t>
  </si>
  <si>
    <t>UNTITLED [Airside, Export, IE-only, not-CN]</t>
  </si>
  <si>
    <t>9780008743765</t>
  </si>
  <si>
    <t>9780008743772</t>
  </si>
  <si>
    <t>His Holiness The Dalai Lama</t>
  </si>
  <si>
    <t>WE ARE WHAT WE EAT: The New Science of Food and How It Can Save Us</t>
  </si>
  <si>
    <t>WE ARE WHAT WE EAT: The New Science of Food and How It Can Save Us [IE, Airside, Export-only]</t>
  </si>
  <si>
    <t>9780008708870</t>
  </si>
  <si>
    <t>9780008708887</t>
  </si>
  <si>
    <t>David Cox</t>
  </si>
  <si>
    <t>HUMAN DESIGN: Understand the system, your unique energy type and how to make it work for you [not-CA]</t>
  </si>
  <si>
    <t>9780008705848</t>
  </si>
  <si>
    <t>Alexandra Fullerton</t>
  </si>
  <si>
    <t>FOOD FOR THOUGHT</t>
  </si>
  <si>
    <t>9780008599027</t>
  </si>
  <si>
    <t>Jeremy King</t>
  </si>
  <si>
    <t>TOTAL RESET: Quit Living to Work and Start Working to Live</t>
  </si>
  <si>
    <t>9780008552992</t>
  </si>
  <si>
    <t>Toni Tone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</si>
</sst>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24242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0" fontId="2" fillId="2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horizontal="left" vertical="center" wrapText="1"/>
    </xf>
    <xf numFmtId="0" fontId="0" fillId="3" borderId="0" xfId="0" applyFont="1" applyFill="1" applyBorder="1" applyAlignment="1">
      <alignment horizontal="left" vertical="center"/>
    </xf>
    <xf numFmtId="164" fontId="0" fillId="3" borderId="0" xfId="0" applyNumberFormat="1" applyFont="1" applyFill="1" applyBorder="1" applyAlignment="1">
      <alignment vertical="center"/>
    </xf>
    <xf numFmtId="17" fontId="0" fillId="3" borderId="0" xfId="0" applyNumberFormat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164" fontId="0" fillId="0" borderId="0" xfId="0" applyNumberFormat="1" applyFont="1" applyAlignment="1">
      <alignment vertical="center"/>
    </xf>
    <xf numFmtId="17" fontId="0" fillId="0" borderId="0" xfId="0" applyNumberFormat="1" applyFont="1" applyAlignment="1">
      <alignment vertical="center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vertical="center"/>
    </xf>
    <xf numFmtId="17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2" borderId="1" xfId="0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center" vertical="center"/>
    </xf>
    <xf numFmtId="17" fontId="5" fillId="2" borderId="1" xfId="0" applyNumberFormat="1" applyFont="1" applyFill="1" applyBorder="1" applyAlignment="1">
      <alignment horizontal="center" vertical="center"/>
    </xf>
    <xf numFmtId="17" fontId="6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left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17" fontId="4" fillId="2" borderId="1" xfId="0" applyNumberFormat="1" applyFont="1" applyFill="1" applyBorder="1" applyAlignment="1">
      <alignment horizontal="center" vertical="center" wrapText="1"/>
    </xf>
    <xf numFmtId="17" fontId="7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left" vertical="center" wrapText="1"/>
      <protection locked="0"/>
    </xf>
    <xf numFmtId="17" fontId="2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left" vertical="center" wrapText="1" readingOrder="1"/>
    </xf>
    <xf numFmtId="1" fontId="0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/>
    </xf>
    <xf numFmtId="17" fontId="2" fillId="2" borderId="0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7" fontId="4" fillId="3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1" xfId="0" applyNumberFormat="1" applyFont="1" applyFill="1" applyBorder="1" applyAlignment="1">
      <alignment horizontal="center" vertical="center" wrapText="1" readingOrder="1"/>
    </xf>
    <xf numFmtId="0" fontId="2" fillId="2" borderId="0" xfId="0" applyFont="1" applyFill="1" applyBorder="1" applyAlignment="1">
      <alignment horizontal="left" vertical="center" wrapText="1"/>
    </xf>
    <xf numFmtId="0" fontId="0" fillId="3" borderId="2" xfId="0" applyFont="1" applyFill="1" applyBorder="1" applyAlignment="1">
      <alignment vertical="center"/>
    </xf>
    <xf numFmtId="0" fontId="0" fillId="3" borderId="3" xfId="0" applyFont="1" applyFill="1" applyBorder="1" applyAlignment="1">
      <alignment vertical="center"/>
    </xf>
    <xf numFmtId="0" fontId="0" fillId="3" borderId="3" xfId="0" applyFont="1" applyFill="1" applyBorder="1" applyAlignment="1">
      <alignment horizontal="left" vertical="center" wrapText="1"/>
    </xf>
    <xf numFmtId="0" fontId="0" fillId="3" borderId="3" xfId="0" applyFont="1" applyFill="1" applyBorder="1" applyAlignment="1">
      <alignment horizontal="left" vertical="center"/>
    </xf>
    <xf numFmtId="164" fontId="0" fillId="3" borderId="3" xfId="0" applyNumberFormat="1" applyFont="1" applyFill="1" applyBorder="1" applyAlignment="1">
      <alignment vertical="center"/>
    </xf>
    <xf numFmtId="17" fontId="0" fillId="3" borderId="3" xfId="0" applyNumberFormat="1" applyFont="1" applyFill="1" applyBorder="1" applyAlignment="1">
      <alignment vertical="center"/>
    </xf>
    <xf numFmtId="0" fontId="0" fillId="3" borderId="4" xfId="0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0" fontId="0" fillId="3" borderId="6" xfId="0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0" fillId="3" borderId="8" xfId="0" applyFont="1" applyFill="1" applyBorder="1" applyAlignment="1">
      <alignment horizontal="left" vertical="center" wrapText="1"/>
    </xf>
    <xf numFmtId="0" fontId="0" fillId="3" borderId="8" xfId="0" applyFont="1" applyFill="1" applyBorder="1" applyAlignment="1">
      <alignment horizontal="left" vertical="center"/>
    </xf>
    <xf numFmtId="17" fontId="0" fillId="3" borderId="8" xfId="0" applyNumberFormat="1" applyFont="1" applyFill="1" applyBorder="1" applyAlignment="1">
      <alignment vertical="center"/>
    </xf>
    <xf numFmtId="0" fontId="0" fillId="3" borderId="9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17" fontId="5" fillId="0" borderId="1" xfId="0" applyNumberFormat="1" applyFont="1" applyFill="1" applyBorder="1" applyAlignment="1">
      <alignment horizontal="center" vertical="center" wrapText="1"/>
    </xf>
    <xf numFmtId="17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vertical="center" wrapText="1"/>
    </xf>
    <xf numFmtId="49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0" fillId="0" borderId="0" xfId="0" applyNumberFormat="1" applyFont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17" fontId="4" fillId="3" borderId="0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vertical="top"/>
    </xf>
    <xf numFmtId="164" fontId="8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vertical="top"/>
    </xf>
    <xf numFmtId="164" fontId="0" fillId="0" borderId="0" xfId="0" applyNumberFormat="1" applyFont="1" applyFill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top"/>
    </xf>
    <xf numFmtId="49" fontId="0" fillId="0" borderId="1" xfId="0" applyNumberFormat="1" applyFill="1" applyBorder="1" applyAlignment="1">
      <alignment vertical="top"/>
    </xf>
    <xf numFmtId="164" fontId="8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top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vertical="top"/>
    </xf>
    <xf numFmtId="49" fontId="0" fillId="0" borderId="1" xfId="0" applyNumberFormat="1" applyFill="1" applyBorder="1" applyAlignment="1">
      <alignment vertical="top" wrapText="1"/>
    </xf>
    <xf numFmtId="49" fontId="0" fillId="0" borderId="0" xfId="0" applyNumberFormat="1" applyAlignment="1">
      <alignment vertical="top"/>
    </xf>
    <xf numFmtId="164" fontId="0" fillId="3" borderId="0" xfId="0" applyNumberFormat="1" applyFont="1" applyFill="1" applyBorder="1" applyAlignment="1">
      <alignment horizontal="center" vertical="center" wrapText="1"/>
    </xf>
    <xf numFmtId="164" fontId="0" fillId="2" borderId="0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15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FF"/>
      <color rgb="FFCBCF0A"/>
      <color rgb="FF759F29"/>
      <color rgb="FF009AC6"/>
      <color rgb="FFECF4FA"/>
      <color rgb="FFFCFFE1"/>
      <color rgb="FFFFE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254000</xdr:colOff>
      <xdr:row>2</xdr:row>
      <xdr:rowOff>80928</xdr:rowOff>
    </xdr:from>
    <xdr:ext cx="8543924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57412" y="454457"/>
          <a:ext cx="854392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SMART THINKING</a:t>
          </a:r>
        </a:p>
      </xdr:txBody>
    </xdr:sp>
    <xdr:clientData/>
  </xdr:oneCellAnchor>
  <xdr:twoCellAnchor editAs="oneCell">
    <xdr:from>
      <xdr:col>2</xdr:col>
      <xdr:colOff>1481978</xdr:colOff>
      <xdr:row>0</xdr:row>
      <xdr:rowOff>121772</xdr:rowOff>
    </xdr:from>
    <xdr:to>
      <xdr:col>4</xdr:col>
      <xdr:colOff>297244</xdr:colOff>
      <xdr:row>2</xdr:row>
      <xdr:rowOff>140822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3802" y="121772"/>
          <a:ext cx="4085425" cy="392579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383846</xdr:colOff>
      <xdr:row>6</xdr:row>
      <xdr:rowOff>134914</xdr:rowOff>
    </xdr:from>
    <xdr:to>
      <xdr:col>5</xdr:col>
      <xdr:colOff>482047</xdr:colOff>
      <xdr:row>13</xdr:row>
      <xdr:rowOff>107461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A9BAD74-7C74-4E47-B4F4-6E2999FA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4231" y="1248606"/>
          <a:ext cx="830893" cy="127185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2819864</xdr:colOff>
      <xdr:row>6</xdr:row>
      <xdr:rowOff>134280</xdr:rowOff>
    </xdr:from>
    <xdr:to>
      <xdr:col>2</xdr:col>
      <xdr:colOff>3643923</xdr:colOff>
      <xdr:row>13</xdr:row>
      <xdr:rowOff>98776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7C6784C-7A7B-499B-9A69-2F95E9D67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864" y="1247972"/>
          <a:ext cx="824059" cy="126380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3783576</xdr:colOff>
      <xdr:row>6</xdr:row>
      <xdr:rowOff>135448</xdr:rowOff>
    </xdr:from>
    <xdr:to>
      <xdr:col>3</xdr:col>
      <xdr:colOff>459153</xdr:colOff>
      <xdr:row>13</xdr:row>
      <xdr:rowOff>83346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4054E06-68CA-4FD2-8BFA-2DB9806D2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8576" y="1249140"/>
          <a:ext cx="817731" cy="12472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418079</xdr:colOff>
      <xdr:row>6</xdr:row>
      <xdr:rowOff>149935</xdr:rowOff>
    </xdr:from>
    <xdr:to>
      <xdr:col>7</xdr:col>
      <xdr:colOff>97692</xdr:colOff>
      <xdr:row>13</xdr:row>
      <xdr:rowOff>109949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D8AB09-1F0D-4E3C-9695-7BEA7BB70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5541" y="1263627"/>
          <a:ext cx="832382" cy="125932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970689</xdr:colOff>
      <xdr:row>6</xdr:row>
      <xdr:rowOff>130368</xdr:rowOff>
    </xdr:from>
    <xdr:to>
      <xdr:col>2</xdr:col>
      <xdr:colOff>1787770</xdr:colOff>
      <xdr:row>13</xdr:row>
      <xdr:rowOff>124320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2A03A08-7630-036F-1E2A-26092F018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689" y="1244060"/>
          <a:ext cx="817081" cy="129326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19540</xdr:colOff>
      <xdr:row>6</xdr:row>
      <xdr:rowOff>117233</xdr:rowOff>
    </xdr:from>
    <xdr:to>
      <xdr:col>2</xdr:col>
      <xdr:colOff>865227</xdr:colOff>
      <xdr:row>13</xdr:row>
      <xdr:rowOff>127001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64D5CD-7B17-C33D-615B-A5FC3AAF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540" y="1230925"/>
          <a:ext cx="845687" cy="13090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615462</xdr:colOff>
      <xdr:row>6</xdr:row>
      <xdr:rowOff>127002</xdr:rowOff>
    </xdr:from>
    <xdr:to>
      <xdr:col>1</xdr:col>
      <xdr:colOff>1440025</xdr:colOff>
      <xdr:row>13</xdr:row>
      <xdr:rowOff>117231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CD89CFA-B787-9086-82C8-F40748646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1240694"/>
          <a:ext cx="824563" cy="128953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97691</xdr:colOff>
      <xdr:row>6</xdr:row>
      <xdr:rowOff>146540</xdr:rowOff>
    </xdr:from>
    <xdr:to>
      <xdr:col>1</xdr:col>
      <xdr:colOff>513455</xdr:colOff>
      <xdr:row>13</xdr:row>
      <xdr:rowOff>97692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03ED91D-52A5-AF92-5185-11C80FD68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91" y="1260232"/>
          <a:ext cx="816302" cy="125046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1875694</xdr:colOff>
      <xdr:row>6</xdr:row>
      <xdr:rowOff>136774</xdr:rowOff>
    </xdr:from>
    <xdr:to>
      <xdr:col>2</xdr:col>
      <xdr:colOff>2715846</xdr:colOff>
      <xdr:row>13</xdr:row>
      <xdr:rowOff>121943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A126C2D-B5D5-68D7-B1A5-239AF084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694" y="1250466"/>
          <a:ext cx="840152" cy="128447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576387</xdr:colOff>
      <xdr:row>6</xdr:row>
      <xdr:rowOff>127003</xdr:rowOff>
    </xdr:from>
    <xdr:to>
      <xdr:col>4</xdr:col>
      <xdr:colOff>283308</xdr:colOff>
      <xdr:row>13</xdr:row>
      <xdr:rowOff>121410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C55392B-EB07-78D2-8C92-DB5405325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541" y="1240695"/>
          <a:ext cx="840152" cy="12937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566616</xdr:colOff>
      <xdr:row>6</xdr:row>
      <xdr:rowOff>146540</xdr:rowOff>
    </xdr:from>
    <xdr:to>
      <xdr:col>6</xdr:col>
      <xdr:colOff>335321</xdr:colOff>
      <xdr:row>13</xdr:row>
      <xdr:rowOff>136769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B60F735-E808-EF7B-25B2-8DD7BDF85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9693" y="1260232"/>
          <a:ext cx="853090" cy="128953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173576</xdr:colOff>
      <xdr:row>6</xdr:row>
      <xdr:rowOff>146539</xdr:rowOff>
    </xdr:from>
    <xdr:to>
      <xdr:col>8</xdr:col>
      <xdr:colOff>322385</xdr:colOff>
      <xdr:row>13</xdr:row>
      <xdr:rowOff>79560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A681754-E547-94D9-C468-B99BC9FF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23807" y="1260231"/>
          <a:ext cx="891270" cy="12323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13"/>
  <sheetViews>
    <sheetView tabSelected="1" view="pageBreakPreview" zoomScale="65" zoomScaleNormal="100" zoomScaleSheetLayoutView="55" workbookViewId="0">
      <selection activeCell="K17" sqref="K17"/>
    </sheetView>
  </sheetViews>
  <sheetFormatPr defaultColWidth="9.1796875" defaultRowHeight="14.5" x14ac:dyDescent="0.35"/>
  <cols>
    <col min="1" max="1" width="5.7265625" style="7" customWidth="1"/>
    <col min="2" max="2" width="21.54296875" style="7" customWidth="1"/>
    <col min="3" max="3" width="59.26953125" style="9" customWidth="1"/>
    <col min="4" max="4" width="16.1796875" style="10" customWidth="1"/>
    <col min="5" max="5" width="10.54296875" style="7" customWidth="1"/>
    <col min="6" max="6" width="15.453125" style="11" customWidth="1"/>
    <col min="7" max="7" width="16.54296875" style="12" customWidth="1"/>
    <col min="8" max="8" width="10.6328125" style="12" customWidth="1"/>
    <col min="9" max="9" width="5.7265625" style="7" customWidth="1"/>
    <col min="10" max="10" width="9.1796875" style="7"/>
    <col min="11" max="11" width="22.81640625" style="7" customWidth="1"/>
    <col min="12" max="16384" width="9.1796875" style="7"/>
  </cols>
  <sheetData>
    <row r="1" spans="1:14" x14ac:dyDescent="0.35">
      <c r="A1" s="41"/>
      <c r="B1" s="42"/>
      <c r="C1" s="43"/>
      <c r="D1" s="44"/>
      <c r="E1" s="42"/>
      <c r="F1" s="45"/>
      <c r="G1" s="46"/>
      <c r="H1" s="46"/>
      <c r="I1" s="47"/>
    </row>
    <row r="2" spans="1:14" x14ac:dyDescent="0.35">
      <c r="A2" s="48"/>
      <c r="B2" s="2"/>
      <c r="C2" s="3"/>
      <c r="D2" s="4"/>
      <c r="E2" s="2"/>
      <c r="F2" s="5"/>
      <c r="G2" s="6"/>
      <c r="H2" s="6"/>
      <c r="I2" s="49"/>
    </row>
    <row r="3" spans="1:14" x14ac:dyDescent="0.35">
      <c r="A3" s="48"/>
      <c r="B3" s="2"/>
      <c r="C3" s="2"/>
      <c r="D3" s="4"/>
      <c r="E3" s="2"/>
      <c r="F3" s="5"/>
      <c r="G3" s="6"/>
      <c r="H3" s="6"/>
      <c r="I3" s="49"/>
    </row>
    <row r="4" spans="1:14" x14ac:dyDescent="0.35">
      <c r="A4" s="48"/>
      <c r="B4" s="2"/>
      <c r="C4" s="2"/>
      <c r="D4" s="4"/>
      <c r="E4" s="2"/>
      <c r="F4" s="5"/>
      <c r="G4" s="6"/>
      <c r="H4" s="6"/>
      <c r="I4" s="49"/>
    </row>
    <row r="5" spans="1:14" x14ac:dyDescent="0.35">
      <c r="A5" s="48"/>
      <c r="B5" s="2"/>
      <c r="C5" s="2"/>
      <c r="D5" s="4"/>
      <c r="E5" s="2"/>
      <c r="F5" s="5"/>
      <c r="G5" s="6"/>
      <c r="H5" s="6"/>
      <c r="I5" s="49"/>
    </row>
    <row r="6" spans="1:14" x14ac:dyDescent="0.35">
      <c r="A6" s="48"/>
      <c r="B6" s="2"/>
      <c r="C6" s="3"/>
      <c r="D6" s="4"/>
      <c r="E6" s="2"/>
      <c r="F6" s="5"/>
      <c r="G6" s="6"/>
      <c r="H6" s="6"/>
      <c r="I6" s="49"/>
    </row>
    <row r="7" spans="1:14" x14ac:dyDescent="0.35">
      <c r="A7" s="48"/>
      <c r="B7" s="2"/>
      <c r="C7" s="3"/>
      <c r="D7" s="4"/>
      <c r="E7" s="2"/>
      <c r="F7" s="5"/>
      <c r="G7" s="6"/>
      <c r="H7" s="6"/>
      <c r="I7" s="49"/>
    </row>
    <row r="8" spans="1:14" x14ac:dyDescent="0.35">
      <c r="A8" s="48"/>
      <c r="B8" s="2"/>
      <c r="C8" s="3"/>
      <c r="D8" s="4"/>
      <c r="E8" s="2"/>
      <c r="F8" s="5"/>
      <c r="G8" s="6"/>
      <c r="H8" s="6"/>
      <c r="I8" s="49"/>
    </row>
    <row r="9" spans="1:14" x14ac:dyDescent="0.35">
      <c r="A9" s="48"/>
      <c r="B9" s="2"/>
      <c r="C9" s="3"/>
      <c r="D9" s="4"/>
      <c r="E9" s="2"/>
      <c r="F9" s="5"/>
      <c r="G9" s="6"/>
      <c r="H9" s="6"/>
      <c r="I9" s="49"/>
    </row>
    <row r="10" spans="1:14" x14ac:dyDescent="0.35">
      <c r="A10" s="48"/>
      <c r="B10" s="2"/>
      <c r="C10" s="3"/>
      <c r="D10" s="4"/>
      <c r="E10" s="2"/>
      <c r="F10" s="5"/>
      <c r="G10" s="6"/>
      <c r="H10" s="6"/>
      <c r="I10" s="49"/>
    </row>
    <row r="11" spans="1:14" x14ac:dyDescent="0.35">
      <c r="A11" s="48"/>
      <c r="B11" s="2"/>
      <c r="C11" s="3"/>
      <c r="D11" s="4"/>
      <c r="E11" s="2"/>
      <c r="F11" s="5"/>
      <c r="G11" s="6"/>
      <c r="H11" s="6"/>
      <c r="I11" s="49"/>
    </row>
    <row r="12" spans="1:14" x14ac:dyDescent="0.35">
      <c r="A12" s="48"/>
      <c r="B12" s="2"/>
      <c r="C12" s="3"/>
      <c r="D12" s="4"/>
      <c r="E12" s="2"/>
      <c r="F12" s="5"/>
      <c r="G12" s="6"/>
      <c r="H12" s="6"/>
      <c r="I12" s="49"/>
      <c r="N12"/>
    </row>
    <row r="13" spans="1:14" x14ac:dyDescent="0.35">
      <c r="A13" s="48"/>
      <c r="B13" s="2"/>
      <c r="C13" s="3"/>
      <c r="D13" s="4"/>
      <c r="E13" s="2"/>
      <c r="F13" s="5"/>
      <c r="G13" s="6"/>
      <c r="H13" s="6"/>
      <c r="I13" s="49"/>
    </row>
    <row r="14" spans="1:14" x14ac:dyDescent="0.35">
      <c r="A14" s="48"/>
      <c r="B14" s="2"/>
      <c r="C14" s="3"/>
      <c r="D14" s="4"/>
      <c r="E14" s="2"/>
      <c r="F14" s="5"/>
      <c r="G14" s="6"/>
      <c r="H14" s="6"/>
      <c r="I14" s="49"/>
      <c r="K14"/>
    </row>
    <row r="15" spans="1:14" ht="17.5" customHeight="1" x14ac:dyDescent="0.35">
      <c r="A15" s="48"/>
      <c r="B15" s="56" t="s">
        <v>208</v>
      </c>
      <c r="C15" s="7"/>
      <c r="D15" s="7"/>
      <c r="F15" s="7"/>
      <c r="G15" s="7"/>
      <c r="H15" s="7"/>
      <c r="I15" s="49"/>
    </row>
    <row r="16" spans="1:14" ht="17.5" customHeight="1" x14ac:dyDescent="0.35">
      <c r="A16" s="48"/>
      <c r="B16" s="33" t="s">
        <v>0</v>
      </c>
      <c r="C16" s="34" t="s">
        <v>1</v>
      </c>
      <c r="D16" s="34" t="s">
        <v>2</v>
      </c>
      <c r="E16" s="33" t="s">
        <v>3</v>
      </c>
      <c r="F16" s="35" t="s">
        <v>10</v>
      </c>
      <c r="G16" s="36" t="s">
        <v>167</v>
      </c>
      <c r="H16" s="36" t="s">
        <v>226</v>
      </c>
      <c r="I16" s="49"/>
    </row>
    <row r="17" spans="1:12" ht="28.5" customHeight="1" x14ac:dyDescent="0.35">
      <c r="A17" s="48"/>
      <c r="B17" s="63" t="s">
        <v>209</v>
      </c>
      <c r="C17" s="60" t="s">
        <v>210</v>
      </c>
      <c r="D17" s="60" t="s">
        <v>211</v>
      </c>
      <c r="E17" s="59" t="s">
        <v>8</v>
      </c>
      <c r="F17" s="62">
        <v>12.99</v>
      </c>
      <c r="G17" s="57">
        <v>45566</v>
      </c>
      <c r="H17" s="57"/>
      <c r="I17" s="49"/>
      <c r="L17"/>
    </row>
    <row r="18" spans="1:12" ht="34.5" customHeight="1" x14ac:dyDescent="0.35">
      <c r="A18" s="48"/>
      <c r="B18" s="59" t="s">
        <v>212</v>
      </c>
      <c r="C18" s="60" t="s">
        <v>213</v>
      </c>
      <c r="D18" s="61" t="s">
        <v>214</v>
      </c>
      <c r="E18" s="59" t="s">
        <v>8</v>
      </c>
      <c r="F18" s="62">
        <v>30</v>
      </c>
      <c r="G18" s="57">
        <v>45566</v>
      </c>
      <c r="H18" s="57"/>
      <c r="I18" s="49"/>
    </row>
    <row r="19" spans="1:12" ht="44.5" customHeight="1" x14ac:dyDescent="0.35">
      <c r="A19" s="48"/>
      <c r="B19" s="64" t="s">
        <v>216</v>
      </c>
      <c r="C19" s="65" t="s">
        <v>215</v>
      </c>
      <c r="D19" s="66" t="s">
        <v>214</v>
      </c>
      <c r="E19" s="67" t="s">
        <v>5</v>
      </c>
      <c r="F19" s="68">
        <v>17.989999999999998</v>
      </c>
      <c r="G19" s="57">
        <v>45566</v>
      </c>
      <c r="H19" s="57"/>
      <c r="I19" s="49"/>
    </row>
    <row r="20" spans="1:12" ht="17.5" customHeight="1" x14ac:dyDescent="0.35">
      <c r="A20" s="48"/>
      <c r="B20" s="24" t="s">
        <v>198</v>
      </c>
      <c r="C20" s="13" t="s">
        <v>197</v>
      </c>
      <c r="D20" s="13" t="s">
        <v>206</v>
      </c>
      <c r="E20" s="18" t="s">
        <v>207</v>
      </c>
      <c r="F20" s="18">
        <v>10.99</v>
      </c>
      <c r="G20" s="15">
        <v>45597</v>
      </c>
      <c r="H20" s="15"/>
      <c r="I20" s="49"/>
    </row>
    <row r="21" spans="1:12" ht="36" customHeight="1" x14ac:dyDescent="0.35">
      <c r="A21" s="48"/>
      <c r="B21" s="69" t="s">
        <v>221</v>
      </c>
      <c r="C21" s="70" t="s">
        <v>220</v>
      </c>
      <c r="D21" s="71" t="s">
        <v>222</v>
      </c>
      <c r="E21" s="72" t="s">
        <v>4</v>
      </c>
      <c r="F21" s="62">
        <v>10.99</v>
      </c>
      <c r="G21" s="15">
        <v>45597</v>
      </c>
      <c r="H21" s="15"/>
      <c r="I21" s="49"/>
    </row>
    <row r="22" spans="1:12" ht="17.5" customHeight="1" x14ac:dyDescent="0.35">
      <c r="A22" s="48"/>
      <c r="B22" s="73" t="s">
        <v>225</v>
      </c>
      <c r="C22" s="74" t="s">
        <v>224</v>
      </c>
      <c r="D22" s="74" t="s">
        <v>223</v>
      </c>
      <c r="E22" s="67" t="s">
        <v>135</v>
      </c>
      <c r="F22"/>
      <c r="G22" s="15">
        <v>45627</v>
      </c>
      <c r="H22" s="15"/>
      <c r="I22" s="49"/>
      <c r="K22"/>
    </row>
    <row r="23" spans="1:12" ht="17.5" customHeight="1" x14ac:dyDescent="0.35">
      <c r="A23" s="48"/>
      <c r="B23" s="78" t="s">
        <v>228</v>
      </c>
      <c r="C23" s="76" t="s">
        <v>227</v>
      </c>
      <c r="D23" s="76" t="s">
        <v>229</v>
      </c>
      <c r="E23" s="78" t="s">
        <v>4</v>
      </c>
      <c r="F23" s="77">
        <v>10.99</v>
      </c>
      <c r="G23" s="15">
        <v>45658</v>
      </c>
      <c r="H23" s="15"/>
      <c r="I23" s="49"/>
    </row>
    <row r="24" spans="1:12" ht="17.5" customHeight="1" x14ac:dyDescent="0.35">
      <c r="A24" s="48"/>
      <c r="B24" s="84" t="s">
        <v>232</v>
      </c>
      <c r="C24" s="81" t="s">
        <v>230</v>
      </c>
      <c r="D24"/>
      <c r="E24" s="84" t="s">
        <v>8</v>
      </c>
      <c r="F24" s="82">
        <v>20</v>
      </c>
      <c r="G24" s="15">
        <v>45658</v>
      </c>
      <c r="H24" s="15"/>
      <c r="I24" s="49"/>
    </row>
    <row r="25" spans="1:12" ht="17.5" customHeight="1" x14ac:dyDescent="0.35">
      <c r="A25" s="48"/>
      <c r="B25" s="84" t="s">
        <v>233</v>
      </c>
      <c r="C25" s="81" t="s">
        <v>231</v>
      </c>
      <c r="D25" s="80" t="s">
        <v>234</v>
      </c>
      <c r="E25" s="84" t="s">
        <v>5</v>
      </c>
      <c r="F25" s="83">
        <v>16.989999999999998</v>
      </c>
      <c r="G25" s="15">
        <v>45658</v>
      </c>
      <c r="H25" s="15"/>
      <c r="I25" s="49"/>
    </row>
    <row r="26" spans="1:12" ht="17.5" customHeight="1" x14ac:dyDescent="0.35">
      <c r="A26" s="48"/>
      <c r="B26" s="84" t="s">
        <v>237</v>
      </c>
      <c r="C26" s="80" t="s">
        <v>235</v>
      </c>
      <c r="D26" s="80" t="s">
        <v>239</v>
      </c>
      <c r="E26" s="84" t="s">
        <v>8</v>
      </c>
      <c r="F26" s="83">
        <v>20</v>
      </c>
      <c r="G26" s="15">
        <v>45658</v>
      </c>
      <c r="H26" s="15"/>
      <c r="I26" s="49"/>
    </row>
    <row r="27" spans="1:12" ht="17.5" customHeight="1" x14ac:dyDescent="0.35">
      <c r="A27" s="48"/>
      <c r="B27" s="84" t="s">
        <v>238</v>
      </c>
      <c r="C27" s="80" t="s">
        <v>236</v>
      </c>
      <c r="D27" s="80" t="s">
        <v>239</v>
      </c>
      <c r="E27" s="84" t="s">
        <v>5</v>
      </c>
      <c r="F27" s="88">
        <v>16.989999999999998</v>
      </c>
      <c r="G27" s="15">
        <v>45658</v>
      </c>
      <c r="H27" s="15"/>
      <c r="I27" s="49"/>
    </row>
    <row r="28" spans="1:12" ht="17.5" customHeight="1" x14ac:dyDescent="0.35">
      <c r="A28" s="48"/>
      <c r="B28" s="78" t="s">
        <v>241</v>
      </c>
      <c r="C28" s="76" t="s">
        <v>240</v>
      </c>
      <c r="D28" s="76" t="s">
        <v>242</v>
      </c>
      <c r="E28" s="78" t="s">
        <v>4</v>
      </c>
      <c r="F28" s="77">
        <v>9.99</v>
      </c>
      <c r="G28" s="15">
        <v>45658</v>
      </c>
      <c r="H28" s="15"/>
      <c r="I28" s="49"/>
    </row>
    <row r="29" spans="1:12" ht="17.5" customHeight="1" x14ac:dyDescent="0.35">
      <c r="A29" s="48"/>
      <c r="B29" s="24" t="s">
        <v>199</v>
      </c>
      <c r="C29" s="13" t="s">
        <v>195</v>
      </c>
      <c r="D29" s="13" t="s">
        <v>205</v>
      </c>
      <c r="E29" s="18" t="s">
        <v>8</v>
      </c>
      <c r="F29" s="18">
        <v>20</v>
      </c>
      <c r="G29" s="15">
        <v>45658</v>
      </c>
      <c r="H29" s="15"/>
      <c r="I29" s="49"/>
    </row>
    <row r="30" spans="1:12" ht="17.5" customHeight="1" x14ac:dyDescent="0.35">
      <c r="A30" s="48"/>
      <c r="B30" s="24" t="s">
        <v>200</v>
      </c>
      <c r="C30" s="13" t="s">
        <v>196</v>
      </c>
      <c r="D30" s="13" t="s">
        <v>205</v>
      </c>
      <c r="E30" s="18" t="s">
        <v>5</v>
      </c>
      <c r="F30" s="18">
        <v>16.989999999999998</v>
      </c>
      <c r="G30" s="15">
        <v>45658</v>
      </c>
      <c r="H30" s="15"/>
      <c r="I30" s="49"/>
      <c r="K30"/>
    </row>
    <row r="31" spans="1:12" ht="17.5" customHeight="1" x14ac:dyDescent="0.35">
      <c r="A31" s="48"/>
      <c r="B31" s="89" t="s">
        <v>245</v>
      </c>
      <c r="C31" s="85" t="s">
        <v>243</v>
      </c>
      <c r="D31" s="85" t="s">
        <v>247</v>
      </c>
      <c r="E31" s="85" t="s">
        <v>8</v>
      </c>
      <c r="F31" s="86">
        <v>20</v>
      </c>
      <c r="G31" s="57">
        <v>45689</v>
      </c>
      <c r="H31" s="15"/>
      <c r="I31" s="49"/>
    </row>
    <row r="32" spans="1:12" ht="17.5" customHeight="1" x14ac:dyDescent="0.35">
      <c r="A32" s="48"/>
      <c r="B32" s="89" t="s">
        <v>246</v>
      </c>
      <c r="C32" s="85" t="s">
        <v>244</v>
      </c>
      <c r="D32" s="85" t="s">
        <v>247</v>
      </c>
      <c r="E32" s="85" t="s">
        <v>5</v>
      </c>
      <c r="F32" s="86">
        <v>14.99</v>
      </c>
      <c r="G32" s="57">
        <v>45689</v>
      </c>
      <c r="H32" s="15"/>
      <c r="I32" s="49"/>
    </row>
    <row r="33" spans="1:11" ht="17.5" customHeight="1" x14ac:dyDescent="0.35">
      <c r="A33" s="48"/>
      <c r="B33" s="90" t="s">
        <v>249</v>
      </c>
      <c r="C33" s="91" t="s">
        <v>248</v>
      </c>
      <c r="D33" s="92" t="s">
        <v>250</v>
      </c>
      <c r="E33" s="91" t="s">
        <v>135</v>
      </c>
      <c r="F33" s="87">
        <v>9.99</v>
      </c>
      <c r="G33" s="57">
        <v>45689</v>
      </c>
      <c r="H33" s="15"/>
      <c r="I33" s="49"/>
    </row>
    <row r="34" spans="1:11" ht="17.5" customHeight="1" x14ac:dyDescent="0.35">
      <c r="A34" s="48"/>
      <c r="B34" s="89" t="s">
        <v>252</v>
      </c>
      <c r="C34" s="93" t="s">
        <v>251</v>
      </c>
      <c r="D34" s="85" t="s">
        <v>47</v>
      </c>
      <c r="E34" s="85" t="s">
        <v>135</v>
      </c>
      <c r="F34" s="86">
        <v>10.99</v>
      </c>
      <c r="G34" s="57">
        <v>45717</v>
      </c>
      <c r="H34" s="15"/>
      <c r="I34" s="49"/>
    </row>
    <row r="35" spans="1:11" ht="17.5" customHeight="1" x14ac:dyDescent="0.35">
      <c r="A35" s="48"/>
      <c r="B35" s="89" t="s">
        <v>255</v>
      </c>
      <c r="C35" s="94" t="s">
        <v>253</v>
      </c>
      <c r="D35" s="85" t="s">
        <v>257</v>
      </c>
      <c r="E35" s="85" t="s">
        <v>8</v>
      </c>
      <c r="F35" s="86">
        <v>22</v>
      </c>
      <c r="G35" s="57">
        <v>45717</v>
      </c>
      <c r="H35" s="15"/>
      <c r="I35" s="49"/>
    </row>
    <row r="36" spans="1:11" ht="17.5" customHeight="1" x14ac:dyDescent="0.35">
      <c r="A36" s="48"/>
      <c r="B36" s="89" t="s">
        <v>256</v>
      </c>
      <c r="C36" s="94" t="s">
        <v>254</v>
      </c>
      <c r="D36" s="85" t="s">
        <v>257</v>
      </c>
      <c r="E36" s="85" t="s">
        <v>5</v>
      </c>
      <c r="F36" s="86">
        <v>16.989999999999998</v>
      </c>
      <c r="G36" s="57">
        <v>45717</v>
      </c>
      <c r="H36" s="15"/>
      <c r="I36" s="49"/>
    </row>
    <row r="37" spans="1:11" ht="17.5" customHeight="1" x14ac:dyDescent="0.35">
      <c r="A37" s="48"/>
      <c r="B37" s="89" t="s">
        <v>260</v>
      </c>
      <c r="C37" s="85" t="s">
        <v>258</v>
      </c>
      <c r="D37" s="85" t="s">
        <v>262</v>
      </c>
      <c r="E37" s="85" t="s">
        <v>8</v>
      </c>
      <c r="F37" s="86">
        <v>20</v>
      </c>
      <c r="G37" s="57">
        <v>45717</v>
      </c>
      <c r="H37" s="15"/>
      <c r="I37" s="49"/>
    </row>
    <row r="38" spans="1:11" ht="17.5" customHeight="1" x14ac:dyDescent="0.35">
      <c r="A38" s="48"/>
      <c r="B38" s="89" t="s">
        <v>261</v>
      </c>
      <c r="C38" s="85" t="s">
        <v>259</v>
      </c>
      <c r="D38" s="85" t="s">
        <v>262</v>
      </c>
      <c r="E38" s="85" t="s">
        <v>5</v>
      </c>
      <c r="F38" s="86">
        <v>14.99</v>
      </c>
      <c r="G38" s="57">
        <v>45717</v>
      </c>
      <c r="H38" s="15"/>
      <c r="I38" s="49"/>
    </row>
    <row r="39" spans="1:11" ht="17.5" customHeight="1" x14ac:dyDescent="0.35">
      <c r="A39" s="48"/>
      <c r="B39" s="89" t="s">
        <v>265</v>
      </c>
      <c r="C39" s="93" t="s">
        <v>263</v>
      </c>
      <c r="D39" s="85" t="s">
        <v>267</v>
      </c>
      <c r="E39" s="85" t="s">
        <v>8</v>
      </c>
      <c r="F39" s="86">
        <v>14.99</v>
      </c>
      <c r="G39" s="57">
        <v>45748</v>
      </c>
      <c r="H39" s="15"/>
      <c r="I39" s="49"/>
    </row>
    <row r="40" spans="1:11" ht="17.5" customHeight="1" x14ac:dyDescent="0.35">
      <c r="A40" s="48"/>
      <c r="B40" s="89" t="s">
        <v>266</v>
      </c>
      <c r="C40" s="93" t="s">
        <v>264</v>
      </c>
      <c r="D40" s="85" t="s">
        <v>267</v>
      </c>
      <c r="E40" s="85" t="s">
        <v>207</v>
      </c>
      <c r="F40" s="86">
        <v>12.99</v>
      </c>
      <c r="G40" s="57">
        <v>45748</v>
      </c>
      <c r="H40" s="15"/>
      <c r="I40" s="49"/>
    </row>
    <row r="41" spans="1:11" ht="17.5" customHeight="1" x14ac:dyDescent="0.35">
      <c r="A41" s="48"/>
      <c r="B41" s="89" t="s">
        <v>270</v>
      </c>
      <c r="C41" s="85" t="s">
        <v>268</v>
      </c>
      <c r="D41" s="85" t="s">
        <v>272</v>
      </c>
      <c r="E41" s="85" t="s">
        <v>8</v>
      </c>
      <c r="F41" s="86">
        <v>22</v>
      </c>
      <c r="G41" s="57">
        <v>45778</v>
      </c>
      <c r="H41" s="15"/>
      <c r="I41" s="49"/>
      <c r="K41"/>
    </row>
    <row r="42" spans="1:11" ht="17.5" customHeight="1" x14ac:dyDescent="0.35">
      <c r="A42" s="48"/>
      <c r="B42" s="89" t="s">
        <v>271</v>
      </c>
      <c r="C42" s="85" t="s">
        <v>269</v>
      </c>
      <c r="D42" s="85" t="s">
        <v>272</v>
      </c>
      <c r="E42" s="85" t="s">
        <v>5</v>
      </c>
      <c r="F42" s="86">
        <v>16.989999999999998</v>
      </c>
      <c r="G42" s="57">
        <v>45778</v>
      </c>
      <c r="H42" s="15"/>
      <c r="I42" s="49"/>
    </row>
    <row r="43" spans="1:11" ht="17.5" customHeight="1" x14ac:dyDescent="0.35">
      <c r="A43" s="48"/>
      <c r="B43" s="78" t="s">
        <v>274</v>
      </c>
      <c r="C43" s="79" t="s">
        <v>273</v>
      </c>
      <c r="D43" s="76" t="s">
        <v>275</v>
      </c>
      <c r="E43" s="76" t="s">
        <v>4</v>
      </c>
      <c r="F43" s="77">
        <v>12.99</v>
      </c>
      <c r="G43" s="57">
        <v>45809</v>
      </c>
      <c r="H43" s="15"/>
      <c r="I43" s="49"/>
    </row>
    <row r="44" spans="1:11" ht="17.5" customHeight="1" x14ac:dyDescent="0.35">
      <c r="A44" s="48"/>
      <c r="B44" s="78" t="s">
        <v>277</v>
      </c>
      <c r="C44" s="76" t="s">
        <v>276</v>
      </c>
      <c r="D44" s="76" t="s">
        <v>278</v>
      </c>
      <c r="E44" s="95" t="s">
        <v>8</v>
      </c>
      <c r="F44" s="77">
        <v>25</v>
      </c>
      <c r="G44" s="57">
        <v>45809</v>
      </c>
      <c r="H44" s="15"/>
      <c r="I44" s="49"/>
    </row>
    <row r="45" spans="1:11" ht="17.5" customHeight="1" x14ac:dyDescent="0.35">
      <c r="A45" s="48"/>
      <c r="B45" s="78" t="s">
        <v>280</v>
      </c>
      <c r="C45" s="76" t="s">
        <v>279</v>
      </c>
      <c r="D45" s="76" t="s">
        <v>281</v>
      </c>
      <c r="E45" s="76" t="s">
        <v>86</v>
      </c>
      <c r="F45" s="77">
        <v>8.99</v>
      </c>
      <c r="G45" s="57">
        <v>45809</v>
      </c>
      <c r="H45" s="15"/>
      <c r="I45" s="49"/>
    </row>
    <row r="46" spans="1:11" ht="17.5" customHeight="1" x14ac:dyDescent="0.35">
      <c r="A46" s="48"/>
      <c r="B46" s="33" t="s">
        <v>0</v>
      </c>
      <c r="C46" s="34" t="s">
        <v>1</v>
      </c>
      <c r="D46" s="34" t="s">
        <v>2</v>
      </c>
      <c r="E46" s="33" t="s">
        <v>3</v>
      </c>
      <c r="F46" s="35" t="s">
        <v>10</v>
      </c>
      <c r="G46" s="36" t="s">
        <v>167</v>
      </c>
      <c r="H46" s="75"/>
      <c r="I46" s="49"/>
    </row>
    <row r="47" spans="1:11" ht="29" customHeight="1" x14ac:dyDescent="0.35">
      <c r="A47" s="48"/>
      <c r="B47" s="59" t="s">
        <v>218</v>
      </c>
      <c r="C47" s="60" t="s">
        <v>217</v>
      </c>
      <c r="D47" s="61" t="s">
        <v>219</v>
      </c>
      <c r="E47" s="59" t="s">
        <v>4</v>
      </c>
      <c r="F47" s="62">
        <v>9.99</v>
      </c>
      <c r="G47" s="58"/>
      <c r="H47" s="58"/>
      <c r="I47" s="49"/>
    </row>
    <row r="48" spans="1:11" ht="29" x14ac:dyDescent="0.35">
      <c r="A48" s="48"/>
      <c r="B48" s="24" t="s">
        <v>188</v>
      </c>
      <c r="C48" s="13" t="s">
        <v>192</v>
      </c>
      <c r="D48" s="13" t="s">
        <v>189</v>
      </c>
      <c r="E48" s="18" t="s">
        <v>191</v>
      </c>
      <c r="F48" s="62">
        <v>16.989999999999998</v>
      </c>
      <c r="G48" s="15"/>
      <c r="H48" s="15"/>
      <c r="I48" s="49"/>
    </row>
    <row r="49" spans="1:12" ht="29" x14ac:dyDescent="0.35">
      <c r="A49" s="48"/>
      <c r="B49" s="24" t="s">
        <v>202</v>
      </c>
      <c r="C49" s="13" t="s">
        <v>193</v>
      </c>
      <c r="D49" s="13" t="s">
        <v>203</v>
      </c>
      <c r="E49" s="18" t="s">
        <v>8</v>
      </c>
      <c r="F49" s="62">
        <v>14.99</v>
      </c>
      <c r="G49" s="15"/>
      <c r="H49" s="15"/>
      <c r="I49" s="49"/>
      <c r="L49"/>
    </row>
    <row r="50" spans="1:12" x14ac:dyDescent="0.35">
      <c r="A50" s="48"/>
      <c r="B50" s="24" t="s">
        <v>201</v>
      </c>
      <c r="C50" s="13" t="s">
        <v>194</v>
      </c>
      <c r="D50" s="13" t="s">
        <v>204</v>
      </c>
      <c r="E50" s="18" t="s">
        <v>4</v>
      </c>
      <c r="F50" s="62">
        <v>9.99</v>
      </c>
      <c r="G50" s="15"/>
      <c r="H50" s="15"/>
      <c r="I50" s="49"/>
    </row>
    <row r="51" spans="1:12" x14ac:dyDescent="0.35">
      <c r="A51" s="48"/>
      <c r="B51" s="24" t="s">
        <v>168</v>
      </c>
      <c r="C51" s="13" t="s">
        <v>190</v>
      </c>
      <c r="D51" s="13" t="s">
        <v>120</v>
      </c>
      <c r="E51" s="18" t="s">
        <v>135</v>
      </c>
      <c r="F51" s="62">
        <v>10.99</v>
      </c>
      <c r="G51" s="15"/>
      <c r="H51" s="15"/>
      <c r="I51" s="49"/>
    </row>
    <row r="52" spans="1:12" x14ac:dyDescent="0.35">
      <c r="A52" s="48"/>
      <c r="B52" s="24" t="s">
        <v>169</v>
      </c>
      <c r="C52" s="13" t="s">
        <v>170</v>
      </c>
      <c r="D52" s="13" t="s">
        <v>119</v>
      </c>
      <c r="E52" s="18" t="s">
        <v>135</v>
      </c>
      <c r="F52" s="62">
        <v>10.99</v>
      </c>
      <c r="G52" s="15"/>
      <c r="H52" s="15"/>
      <c r="I52" s="49"/>
    </row>
    <row r="53" spans="1:12" ht="29" x14ac:dyDescent="0.35">
      <c r="A53" s="48"/>
      <c r="B53" s="24" t="s">
        <v>171</v>
      </c>
      <c r="C53" s="13" t="s">
        <v>172</v>
      </c>
      <c r="D53" s="13" t="s">
        <v>173</v>
      </c>
      <c r="E53" s="18" t="s">
        <v>135</v>
      </c>
      <c r="F53" s="62">
        <v>10.99</v>
      </c>
      <c r="G53" s="15"/>
      <c r="H53" s="15"/>
      <c r="I53" s="49"/>
    </row>
    <row r="54" spans="1:12" ht="29" x14ac:dyDescent="0.35">
      <c r="A54" s="48"/>
      <c r="B54" s="24" t="s">
        <v>174</v>
      </c>
      <c r="C54" s="13" t="s">
        <v>175</v>
      </c>
      <c r="D54" s="13" t="s">
        <v>121</v>
      </c>
      <c r="E54" s="18" t="s">
        <v>135</v>
      </c>
      <c r="F54" s="62">
        <v>10.99</v>
      </c>
      <c r="G54" s="15"/>
      <c r="H54" s="15"/>
      <c r="I54" s="49"/>
    </row>
    <row r="55" spans="1:12" ht="25.5" customHeight="1" x14ac:dyDescent="0.35">
      <c r="A55" s="48"/>
      <c r="B55" s="24" t="s">
        <v>176</v>
      </c>
      <c r="C55" s="13" t="s">
        <v>177</v>
      </c>
      <c r="D55" s="13" t="s">
        <v>178</v>
      </c>
      <c r="E55" s="18" t="s">
        <v>8</v>
      </c>
      <c r="F55" s="62">
        <v>20</v>
      </c>
      <c r="G55" s="15"/>
      <c r="H55" s="15"/>
      <c r="I55" s="49"/>
    </row>
    <row r="56" spans="1:12" ht="29" x14ac:dyDescent="0.35">
      <c r="A56" s="48"/>
      <c r="B56" s="24" t="s">
        <v>179</v>
      </c>
      <c r="C56" s="13" t="s">
        <v>180</v>
      </c>
      <c r="D56" s="14" t="s">
        <v>178</v>
      </c>
      <c r="E56" s="18" t="s">
        <v>5</v>
      </c>
      <c r="F56" s="62">
        <v>14.99</v>
      </c>
      <c r="G56" s="15"/>
      <c r="H56" s="15"/>
      <c r="I56" s="49"/>
    </row>
    <row r="57" spans="1:12" ht="32.15" customHeight="1" x14ac:dyDescent="0.35">
      <c r="A57" s="48"/>
      <c r="B57" s="24" t="s">
        <v>181</v>
      </c>
      <c r="C57" s="13" t="s">
        <v>182</v>
      </c>
      <c r="D57" s="16" t="s">
        <v>122</v>
      </c>
      <c r="E57" s="18" t="s">
        <v>135</v>
      </c>
      <c r="F57" s="62">
        <v>10.99</v>
      </c>
      <c r="G57" s="15"/>
      <c r="H57" s="15"/>
      <c r="I57" s="49"/>
    </row>
    <row r="58" spans="1:12" ht="45.65" customHeight="1" x14ac:dyDescent="0.35">
      <c r="A58" s="48"/>
      <c r="B58" s="24" t="s">
        <v>184</v>
      </c>
      <c r="C58" s="13" t="s">
        <v>183</v>
      </c>
      <c r="D58" s="14" t="s">
        <v>97</v>
      </c>
      <c r="E58" s="18" t="s">
        <v>185</v>
      </c>
      <c r="F58" s="62">
        <v>10.99</v>
      </c>
      <c r="G58" s="15"/>
      <c r="H58" s="15"/>
      <c r="I58" s="49"/>
    </row>
    <row r="59" spans="1:12" x14ac:dyDescent="0.35">
      <c r="A59" s="48"/>
      <c r="B59" s="17" t="s">
        <v>133</v>
      </c>
      <c r="C59" s="13" t="s">
        <v>134</v>
      </c>
      <c r="D59" s="13" t="s">
        <v>113</v>
      </c>
      <c r="E59" s="17" t="s">
        <v>135</v>
      </c>
      <c r="F59" s="62">
        <v>9.99</v>
      </c>
      <c r="G59" s="15"/>
      <c r="H59" s="15"/>
      <c r="I59" s="49"/>
    </row>
    <row r="60" spans="1:12" ht="29" x14ac:dyDescent="0.35">
      <c r="A60" s="48"/>
      <c r="B60" s="17" t="s">
        <v>136</v>
      </c>
      <c r="C60" s="13" t="s">
        <v>138</v>
      </c>
      <c r="D60" s="13" t="s">
        <v>137</v>
      </c>
      <c r="E60" s="17" t="s">
        <v>135</v>
      </c>
      <c r="F60" s="62">
        <v>10.99</v>
      </c>
      <c r="G60" s="15"/>
      <c r="H60" s="15"/>
      <c r="I60" s="49"/>
    </row>
    <row r="61" spans="1:12" ht="29" x14ac:dyDescent="0.35">
      <c r="A61" s="48"/>
      <c r="B61" s="17" t="s">
        <v>130</v>
      </c>
      <c r="C61" s="13" t="s">
        <v>131</v>
      </c>
      <c r="D61" s="13" t="s">
        <v>132</v>
      </c>
      <c r="E61" s="17" t="s">
        <v>4</v>
      </c>
      <c r="F61" s="62">
        <v>9.99</v>
      </c>
      <c r="G61" s="15"/>
      <c r="H61" s="15"/>
      <c r="I61" s="49"/>
    </row>
    <row r="62" spans="1:12" ht="29" x14ac:dyDescent="0.35">
      <c r="A62" s="48"/>
      <c r="B62" s="17" t="s">
        <v>128</v>
      </c>
      <c r="C62" s="13" t="s">
        <v>164</v>
      </c>
      <c r="D62" s="13" t="s">
        <v>129</v>
      </c>
      <c r="E62" s="17" t="s">
        <v>4</v>
      </c>
      <c r="F62" s="98">
        <v>8.99</v>
      </c>
      <c r="G62" s="15"/>
      <c r="H62" s="15"/>
      <c r="I62" s="49"/>
    </row>
    <row r="63" spans="1:12" ht="30" customHeight="1" x14ac:dyDescent="0.35">
      <c r="A63" s="48"/>
      <c r="B63" s="17" t="s">
        <v>126</v>
      </c>
      <c r="C63" s="13" t="s">
        <v>165</v>
      </c>
      <c r="D63" s="13" t="s">
        <v>127</v>
      </c>
      <c r="E63" s="17" t="s">
        <v>5</v>
      </c>
      <c r="F63" s="62">
        <v>14.99</v>
      </c>
      <c r="G63" s="15"/>
      <c r="H63" s="15"/>
      <c r="I63" s="49"/>
    </row>
    <row r="64" spans="1:12" ht="35.5" customHeight="1" x14ac:dyDescent="0.35">
      <c r="A64" s="48"/>
      <c r="B64" s="37" t="s">
        <v>187</v>
      </c>
      <c r="C64" s="13" t="s">
        <v>101</v>
      </c>
      <c r="D64" s="19" t="s">
        <v>100</v>
      </c>
      <c r="E64" s="20" t="s">
        <v>186</v>
      </c>
      <c r="F64" s="62">
        <v>9.99</v>
      </c>
      <c r="G64" s="21"/>
      <c r="H64" s="21"/>
      <c r="I64" s="49"/>
    </row>
    <row r="65" spans="1:16" x14ac:dyDescent="0.35">
      <c r="A65" s="48"/>
      <c r="B65" s="17" t="s">
        <v>123</v>
      </c>
      <c r="C65" s="13" t="s">
        <v>124</v>
      </c>
      <c r="D65" s="13" t="s">
        <v>125</v>
      </c>
      <c r="E65" s="17" t="s">
        <v>191</v>
      </c>
      <c r="F65" s="62">
        <v>14.99</v>
      </c>
      <c r="G65" s="15"/>
      <c r="H65" s="15"/>
      <c r="I65" s="49"/>
    </row>
    <row r="66" spans="1:16" ht="30" customHeight="1" x14ac:dyDescent="0.35">
      <c r="A66" s="48"/>
      <c r="B66" s="17" t="s">
        <v>117</v>
      </c>
      <c r="C66" s="13" t="s">
        <v>118</v>
      </c>
      <c r="D66" s="13" t="s">
        <v>119</v>
      </c>
      <c r="E66" s="17" t="s">
        <v>5</v>
      </c>
      <c r="F66" s="62">
        <v>14.99</v>
      </c>
      <c r="G66" s="15"/>
      <c r="H66" s="15"/>
      <c r="I66" s="49"/>
    </row>
    <row r="67" spans="1:16" x14ac:dyDescent="0.35">
      <c r="A67" s="48"/>
      <c r="B67" s="17" t="s">
        <v>114</v>
      </c>
      <c r="C67" s="13" t="s">
        <v>115</v>
      </c>
      <c r="D67" s="13" t="s">
        <v>116</v>
      </c>
      <c r="E67" s="17" t="s">
        <v>4</v>
      </c>
      <c r="F67" s="62">
        <v>12.99</v>
      </c>
      <c r="G67" s="22"/>
      <c r="H67" s="22"/>
      <c r="I67" s="49"/>
    </row>
    <row r="68" spans="1:16" ht="29" x14ac:dyDescent="0.35">
      <c r="A68" s="48"/>
      <c r="B68" s="17" t="s">
        <v>111</v>
      </c>
      <c r="C68" s="13" t="s">
        <v>112</v>
      </c>
      <c r="D68" s="13" t="s">
        <v>113</v>
      </c>
      <c r="E68" s="17" t="s">
        <v>5</v>
      </c>
      <c r="F68" s="62">
        <v>14.99</v>
      </c>
      <c r="G68" s="22"/>
      <c r="H68" s="22"/>
      <c r="I68" s="49"/>
    </row>
    <row r="69" spans="1:16" x14ac:dyDescent="0.35">
      <c r="A69" s="48"/>
      <c r="B69" s="17" t="s">
        <v>108</v>
      </c>
      <c r="C69" s="13" t="s">
        <v>109</v>
      </c>
      <c r="D69" s="13" t="s">
        <v>110</v>
      </c>
      <c r="E69" s="17" t="s">
        <v>4</v>
      </c>
      <c r="F69" s="62">
        <v>10.99</v>
      </c>
      <c r="G69" s="22"/>
      <c r="H69" s="22"/>
      <c r="I69" s="49"/>
    </row>
    <row r="70" spans="1:16" x14ac:dyDescent="0.35">
      <c r="A70" s="48"/>
      <c r="B70" s="37" t="s">
        <v>98</v>
      </c>
      <c r="C70" s="13" t="s">
        <v>139</v>
      </c>
      <c r="D70" s="19" t="s">
        <v>99</v>
      </c>
      <c r="E70" s="20" t="s">
        <v>191</v>
      </c>
      <c r="F70" s="98">
        <v>12.99</v>
      </c>
      <c r="G70" s="21" t="s">
        <v>166</v>
      </c>
      <c r="H70" s="21"/>
      <c r="I70" s="49"/>
    </row>
    <row r="71" spans="1:16" x14ac:dyDescent="0.35">
      <c r="A71" s="48"/>
      <c r="B71" s="37" t="s">
        <v>102</v>
      </c>
      <c r="C71" s="13" t="s">
        <v>103</v>
      </c>
      <c r="D71" s="19" t="s">
        <v>72</v>
      </c>
      <c r="E71" s="20" t="s">
        <v>4</v>
      </c>
      <c r="F71" s="62">
        <v>9.99</v>
      </c>
      <c r="G71" s="21"/>
      <c r="H71" s="21"/>
      <c r="I71" s="49"/>
    </row>
    <row r="72" spans="1:16" x14ac:dyDescent="0.35">
      <c r="A72" s="48"/>
      <c r="B72" s="24" t="s">
        <v>73</v>
      </c>
      <c r="C72" s="13" t="s">
        <v>74</v>
      </c>
      <c r="D72" s="23" t="s">
        <v>75</v>
      </c>
      <c r="E72" s="17" t="s">
        <v>4</v>
      </c>
      <c r="F72" s="62">
        <v>9.99</v>
      </c>
      <c r="G72" s="15"/>
      <c r="H72" s="15"/>
      <c r="I72" s="49"/>
    </row>
    <row r="73" spans="1:16" x14ac:dyDescent="0.35">
      <c r="A73" s="48"/>
      <c r="B73" s="24" t="s">
        <v>162</v>
      </c>
      <c r="C73" s="13" t="s">
        <v>163</v>
      </c>
      <c r="D73" s="23" t="s">
        <v>76</v>
      </c>
      <c r="E73" s="17" t="s">
        <v>135</v>
      </c>
      <c r="F73" s="62">
        <v>8.99</v>
      </c>
      <c r="G73" s="15"/>
      <c r="H73" s="15"/>
      <c r="I73" s="49"/>
    </row>
    <row r="74" spans="1:16" x14ac:dyDescent="0.35">
      <c r="A74" s="48"/>
      <c r="B74" s="24" t="s">
        <v>51</v>
      </c>
      <c r="C74" s="13" t="s">
        <v>140</v>
      </c>
      <c r="D74" s="23" t="s">
        <v>53</v>
      </c>
      <c r="E74" s="24" t="s">
        <v>191</v>
      </c>
      <c r="F74" s="62">
        <v>14.99</v>
      </c>
      <c r="G74" s="25"/>
      <c r="H74" s="25"/>
      <c r="I74" s="49"/>
    </row>
    <row r="75" spans="1:16" ht="31" customHeight="1" x14ac:dyDescent="0.35">
      <c r="A75" s="48"/>
      <c r="B75" s="24" t="s">
        <v>48</v>
      </c>
      <c r="C75" s="13" t="s">
        <v>46</v>
      </c>
      <c r="D75" s="13" t="s">
        <v>47</v>
      </c>
      <c r="E75" s="17" t="s">
        <v>8</v>
      </c>
      <c r="F75" s="62">
        <v>20</v>
      </c>
      <c r="G75" s="25"/>
      <c r="H75" s="25"/>
      <c r="I75" s="49"/>
    </row>
    <row r="76" spans="1:16" x14ac:dyDescent="0.35">
      <c r="A76" s="48"/>
      <c r="B76" s="24" t="s">
        <v>20</v>
      </c>
      <c r="C76" s="13" t="s">
        <v>141</v>
      </c>
      <c r="D76" s="13" t="s">
        <v>17</v>
      </c>
      <c r="E76" s="17" t="s">
        <v>4</v>
      </c>
      <c r="F76" s="62">
        <v>9.99</v>
      </c>
      <c r="G76" s="26"/>
      <c r="H76" s="26"/>
      <c r="I76" s="49"/>
      <c r="J76" s="8"/>
      <c r="K76" s="8"/>
      <c r="L76" s="8"/>
      <c r="M76" s="8"/>
      <c r="N76" s="8"/>
      <c r="O76" s="8"/>
      <c r="P76" s="8"/>
    </row>
    <row r="77" spans="1:16" ht="29" x14ac:dyDescent="0.35">
      <c r="A77" s="48"/>
      <c r="B77" s="38" t="s">
        <v>67</v>
      </c>
      <c r="C77" s="13" t="s">
        <v>68</v>
      </c>
      <c r="D77" s="27" t="s">
        <v>69</v>
      </c>
      <c r="E77" s="17" t="s">
        <v>4</v>
      </c>
      <c r="F77" s="62">
        <v>8.99</v>
      </c>
      <c r="G77" s="25"/>
      <c r="H77" s="25"/>
      <c r="I77" s="49"/>
      <c r="J77" s="8"/>
      <c r="K77" s="8"/>
      <c r="L77" s="8"/>
      <c r="M77" s="8"/>
      <c r="N77" s="8"/>
      <c r="O77" s="8"/>
      <c r="P77" s="8"/>
    </row>
    <row r="78" spans="1:16" ht="29" x14ac:dyDescent="0.35">
      <c r="A78" s="48"/>
      <c r="B78" s="24" t="s">
        <v>37</v>
      </c>
      <c r="C78" s="13" t="s">
        <v>142</v>
      </c>
      <c r="D78" s="13" t="s">
        <v>38</v>
      </c>
      <c r="E78" s="17" t="s">
        <v>8</v>
      </c>
      <c r="F78" s="62">
        <v>16.989999999999998</v>
      </c>
      <c r="G78" s="28"/>
      <c r="H78" s="28"/>
      <c r="I78" s="49"/>
      <c r="J78" s="8"/>
      <c r="K78" s="8"/>
      <c r="L78" s="8"/>
      <c r="M78" s="8"/>
      <c r="N78" s="8"/>
      <c r="O78" s="8"/>
      <c r="P78" s="8"/>
    </row>
    <row r="79" spans="1:16" s="8" customFormat="1" ht="26.5" customHeight="1" x14ac:dyDescent="0.35">
      <c r="A79" s="48"/>
      <c r="B79" s="24" t="s">
        <v>83</v>
      </c>
      <c r="C79" s="13" t="s">
        <v>84</v>
      </c>
      <c r="D79" s="23" t="s">
        <v>85</v>
      </c>
      <c r="E79" s="17" t="s">
        <v>86</v>
      </c>
      <c r="F79" s="62">
        <v>10.99</v>
      </c>
      <c r="G79" s="15"/>
      <c r="H79" s="15"/>
      <c r="I79" s="49"/>
      <c r="J79" s="7"/>
      <c r="K79" s="7"/>
      <c r="L79" s="7"/>
      <c r="M79" s="7"/>
      <c r="N79" s="7"/>
      <c r="O79" s="7"/>
      <c r="P79" s="7"/>
    </row>
    <row r="80" spans="1:16" s="8" customFormat="1" ht="29" x14ac:dyDescent="0.35">
      <c r="A80" s="48"/>
      <c r="B80" s="24" t="s">
        <v>91</v>
      </c>
      <c r="C80" s="13" t="s">
        <v>92</v>
      </c>
      <c r="D80" s="23" t="s">
        <v>93</v>
      </c>
      <c r="E80" s="24" t="s">
        <v>191</v>
      </c>
      <c r="F80" s="62">
        <v>14.99</v>
      </c>
      <c r="G80" s="15"/>
      <c r="H80" s="15"/>
      <c r="I80" s="49"/>
      <c r="J80" s="7"/>
      <c r="K80" s="7"/>
      <c r="L80" s="7"/>
      <c r="M80" s="7"/>
      <c r="N80" s="7"/>
      <c r="O80" s="7"/>
      <c r="P80" s="7"/>
    </row>
    <row r="81" spans="1:16" s="8" customFormat="1" ht="26.5" customHeight="1" x14ac:dyDescent="0.35">
      <c r="A81" s="48"/>
      <c r="B81" s="24" t="s">
        <v>43</v>
      </c>
      <c r="C81" s="13" t="s">
        <v>39</v>
      </c>
      <c r="D81" s="13" t="s">
        <v>40</v>
      </c>
      <c r="E81" s="17" t="s">
        <v>161</v>
      </c>
      <c r="F81" s="62">
        <v>14.99</v>
      </c>
      <c r="G81" s="25"/>
      <c r="H81" s="25"/>
      <c r="I81" s="49"/>
      <c r="J81" s="7"/>
      <c r="K81" s="7"/>
      <c r="L81" s="7"/>
      <c r="M81" s="7"/>
      <c r="N81" s="7"/>
      <c r="O81" s="7"/>
      <c r="P81" s="7"/>
    </row>
    <row r="82" spans="1:16" s="8" customFormat="1" ht="29" x14ac:dyDescent="0.35">
      <c r="A82" s="48"/>
      <c r="B82" s="24" t="s">
        <v>64</v>
      </c>
      <c r="C82" s="13" t="s">
        <v>143</v>
      </c>
      <c r="D82" s="13" t="s">
        <v>21</v>
      </c>
      <c r="E82" s="17" t="s">
        <v>4</v>
      </c>
      <c r="F82" s="62">
        <v>9.99</v>
      </c>
      <c r="G82" s="25"/>
      <c r="H82" s="25"/>
      <c r="I82" s="49"/>
      <c r="J82" s="7"/>
      <c r="K82" s="7"/>
      <c r="L82" s="7"/>
      <c r="M82" s="7"/>
      <c r="N82" s="7"/>
      <c r="O82" s="7"/>
      <c r="P82" s="7"/>
    </row>
    <row r="83" spans="1:16" s="8" customFormat="1" ht="29" x14ac:dyDescent="0.35">
      <c r="A83" s="48"/>
      <c r="B83" s="38" t="s">
        <v>55</v>
      </c>
      <c r="C83" s="13" t="s">
        <v>56</v>
      </c>
      <c r="D83" s="27" t="s">
        <v>9</v>
      </c>
      <c r="E83" s="24" t="s">
        <v>161</v>
      </c>
      <c r="F83" s="62">
        <v>14.99</v>
      </c>
      <c r="G83" s="25"/>
      <c r="H83" s="25"/>
      <c r="I83" s="49"/>
      <c r="J83" s="7"/>
      <c r="K83" s="7"/>
      <c r="L83" s="7"/>
      <c r="M83" s="7"/>
      <c r="N83" s="7"/>
      <c r="O83" s="7"/>
      <c r="P83" s="7"/>
    </row>
    <row r="84" spans="1:16" ht="29" x14ac:dyDescent="0.35">
      <c r="A84" s="48"/>
      <c r="B84" s="24" t="s">
        <v>30</v>
      </c>
      <c r="C84" s="13" t="s">
        <v>31</v>
      </c>
      <c r="D84" s="13" t="s">
        <v>6</v>
      </c>
      <c r="E84" s="17" t="s">
        <v>8</v>
      </c>
      <c r="F84" s="62">
        <v>14.99</v>
      </c>
      <c r="G84" s="25"/>
      <c r="H84" s="25"/>
      <c r="I84" s="49"/>
    </row>
    <row r="85" spans="1:16" ht="29.15" customHeight="1" x14ac:dyDescent="0.35">
      <c r="A85" s="48"/>
      <c r="B85" s="24" t="s">
        <v>41</v>
      </c>
      <c r="C85" s="13" t="s">
        <v>144</v>
      </c>
      <c r="D85" s="13" t="s">
        <v>42</v>
      </c>
      <c r="E85" s="24" t="s">
        <v>5</v>
      </c>
      <c r="F85" s="62">
        <v>9.99</v>
      </c>
      <c r="G85" s="25"/>
      <c r="H85" s="25"/>
      <c r="I85" s="49"/>
    </row>
    <row r="86" spans="1:16" ht="29" x14ac:dyDescent="0.35">
      <c r="A86" s="48"/>
      <c r="B86" s="38" t="s">
        <v>71</v>
      </c>
      <c r="C86" s="13" t="s">
        <v>145</v>
      </c>
      <c r="D86" s="27" t="s">
        <v>70</v>
      </c>
      <c r="E86" s="17" t="s">
        <v>5</v>
      </c>
      <c r="F86" s="62">
        <v>14.99</v>
      </c>
      <c r="G86" s="25"/>
      <c r="H86" s="25"/>
      <c r="I86" s="49"/>
    </row>
    <row r="87" spans="1:16" ht="29" x14ac:dyDescent="0.35">
      <c r="A87" s="48"/>
      <c r="B87" s="24" t="s">
        <v>52</v>
      </c>
      <c r="C87" s="13" t="s">
        <v>146</v>
      </c>
      <c r="D87" s="23" t="s">
        <v>54</v>
      </c>
      <c r="E87" s="24" t="s">
        <v>5</v>
      </c>
      <c r="F87" s="98">
        <v>15.99</v>
      </c>
      <c r="G87" s="25"/>
      <c r="H87" s="25"/>
      <c r="I87" s="49"/>
    </row>
    <row r="88" spans="1:16" x14ac:dyDescent="0.35">
      <c r="A88" s="48"/>
      <c r="B88" s="39" t="s">
        <v>63</v>
      </c>
      <c r="C88" s="13" t="s">
        <v>44</v>
      </c>
      <c r="D88" s="29" t="s">
        <v>45</v>
      </c>
      <c r="E88" s="30" t="s">
        <v>161</v>
      </c>
      <c r="F88" s="62">
        <v>14.99</v>
      </c>
      <c r="G88" s="25"/>
      <c r="H88" s="25"/>
      <c r="I88" s="49"/>
    </row>
    <row r="89" spans="1:16" ht="43.5" x14ac:dyDescent="0.35">
      <c r="A89" s="48"/>
      <c r="B89" s="24" t="s">
        <v>94</v>
      </c>
      <c r="C89" s="13" t="s">
        <v>95</v>
      </c>
      <c r="D89" s="13" t="s">
        <v>96</v>
      </c>
      <c r="E89" s="17" t="s">
        <v>191</v>
      </c>
      <c r="F89" s="98">
        <v>13.99</v>
      </c>
      <c r="G89" s="15"/>
      <c r="H89" s="15"/>
      <c r="I89" s="49"/>
    </row>
    <row r="90" spans="1:16" ht="29" x14ac:dyDescent="0.35">
      <c r="A90" s="48"/>
      <c r="B90" s="24" t="s">
        <v>24</v>
      </c>
      <c r="C90" s="13" t="s">
        <v>147</v>
      </c>
      <c r="D90" s="13" t="s">
        <v>23</v>
      </c>
      <c r="E90" s="17" t="s">
        <v>191</v>
      </c>
      <c r="F90" s="62">
        <v>16.989999999999998</v>
      </c>
      <c r="G90" s="25"/>
      <c r="H90" s="25"/>
      <c r="I90" s="49"/>
    </row>
    <row r="91" spans="1:16" ht="58" x14ac:dyDescent="0.35">
      <c r="A91" s="48"/>
      <c r="B91" s="24" t="s">
        <v>18</v>
      </c>
      <c r="C91" s="13" t="s">
        <v>148</v>
      </c>
      <c r="D91" s="13" t="s">
        <v>19</v>
      </c>
      <c r="E91" s="17" t="s">
        <v>4</v>
      </c>
      <c r="F91" s="62">
        <v>9.99</v>
      </c>
      <c r="G91" s="25"/>
      <c r="H91" s="25"/>
      <c r="I91" s="49"/>
    </row>
    <row r="92" spans="1:16" x14ac:dyDescent="0.35">
      <c r="A92" s="48"/>
      <c r="B92" s="24" t="s">
        <v>28</v>
      </c>
      <c r="C92" s="13" t="s">
        <v>149</v>
      </c>
      <c r="D92" s="13" t="s">
        <v>29</v>
      </c>
      <c r="E92" s="17" t="s">
        <v>15</v>
      </c>
      <c r="F92" s="62">
        <v>9.99</v>
      </c>
      <c r="G92" s="25"/>
      <c r="H92" s="25"/>
      <c r="I92" s="49"/>
    </row>
    <row r="93" spans="1:16" ht="29" x14ac:dyDescent="0.35">
      <c r="A93" s="48"/>
      <c r="B93" s="24" t="s">
        <v>65</v>
      </c>
      <c r="C93" s="13" t="s">
        <v>150</v>
      </c>
      <c r="D93" s="13" t="s">
        <v>49</v>
      </c>
      <c r="E93" s="17" t="s">
        <v>4</v>
      </c>
      <c r="F93" s="62">
        <v>9.99</v>
      </c>
      <c r="G93" s="25"/>
      <c r="H93" s="25"/>
      <c r="I93" s="49"/>
    </row>
    <row r="94" spans="1:16" ht="32.5" customHeight="1" x14ac:dyDescent="0.35">
      <c r="A94" s="48"/>
      <c r="B94" s="24" t="s">
        <v>106</v>
      </c>
      <c r="C94" s="13" t="s">
        <v>107</v>
      </c>
      <c r="D94" s="13" t="s">
        <v>11</v>
      </c>
      <c r="E94" s="17" t="s">
        <v>4</v>
      </c>
      <c r="F94" s="62">
        <v>9.99</v>
      </c>
      <c r="G94" s="15"/>
      <c r="H94" s="15"/>
      <c r="I94" s="49"/>
    </row>
    <row r="95" spans="1:16" ht="29.15" customHeight="1" x14ac:dyDescent="0.35">
      <c r="A95" s="48"/>
      <c r="B95" s="24" t="s">
        <v>61</v>
      </c>
      <c r="C95" s="13" t="s">
        <v>62</v>
      </c>
      <c r="D95" s="29" t="s">
        <v>11</v>
      </c>
      <c r="E95" s="17" t="s">
        <v>4</v>
      </c>
      <c r="F95" s="62">
        <v>10.99</v>
      </c>
      <c r="G95" s="25"/>
      <c r="H95" s="25"/>
      <c r="I95" s="49"/>
    </row>
    <row r="96" spans="1:16" ht="29" x14ac:dyDescent="0.35">
      <c r="A96" s="48"/>
      <c r="B96" s="38" t="s">
        <v>104</v>
      </c>
      <c r="C96" s="13" t="s">
        <v>105</v>
      </c>
      <c r="D96" s="27" t="s">
        <v>60</v>
      </c>
      <c r="E96" s="17" t="s">
        <v>4</v>
      </c>
      <c r="F96" s="62">
        <v>9.99</v>
      </c>
      <c r="G96" s="25"/>
      <c r="H96" s="25"/>
      <c r="I96" s="49"/>
      <c r="P96" s="8"/>
    </row>
    <row r="97" spans="1:16" x14ac:dyDescent="0.35">
      <c r="A97" s="48"/>
      <c r="B97" s="24" t="s">
        <v>78</v>
      </c>
      <c r="C97" s="13" t="s">
        <v>79</v>
      </c>
      <c r="D97" s="23" t="s">
        <v>7</v>
      </c>
      <c r="E97" s="17" t="s">
        <v>4</v>
      </c>
      <c r="F97" s="62">
        <v>10.99</v>
      </c>
      <c r="G97" s="15"/>
      <c r="H97" s="15"/>
      <c r="I97" s="49"/>
    </row>
    <row r="98" spans="1:16" s="8" customFormat="1" ht="29" x14ac:dyDescent="0.35">
      <c r="A98" s="48"/>
      <c r="B98" s="24" t="s">
        <v>66</v>
      </c>
      <c r="C98" s="13" t="s">
        <v>151</v>
      </c>
      <c r="D98" s="13" t="s">
        <v>25</v>
      </c>
      <c r="E98" s="17" t="s">
        <v>4</v>
      </c>
      <c r="F98" s="62">
        <v>12.99</v>
      </c>
      <c r="G98" s="25"/>
      <c r="H98" s="25"/>
      <c r="I98" s="49"/>
      <c r="J98" s="7"/>
      <c r="K98" s="7"/>
      <c r="L98" s="7"/>
      <c r="M98" s="7"/>
      <c r="N98" s="7"/>
      <c r="O98" s="7"/>
      <c r="P98" s="7"/>
    </row>
    <row r="99" spans="1:16" x14ac:dyDescent="0.35">
      <c r="A99" s="48"/>
      <c r="B99" s="24" t="s">
        <v>159</v>
      </c>
      <c r="C99" s="13" t="s">
        <v>160</v>
      </c>
      <c r="D99" s="23" t="s">
        <v>77</v>
      </c>
      <c r="E99" s="17" t="s">
        <v>4</v>
      </c>
      <c r="F99" s="62">
        <v>9.99</v>
      </c>
      <c r="G99" s="15"/>
      <c r="H99" s="15"/>
      <c r="I99" s="49"/>
    </row>
    <row r="100" spans="1:16" s="8" customFormat="1" ht="29" x14ac:dyDescent="0.35">
      <c r="A100" s="48"/>
      <c r="B100" s="24" t="s">
        <v>80</v>
      </c>
      <c r="C100" s="13" t="s">
        <v>81</v>
      </c>
      <c r="D100" s="23" t="s">
        <v>82</v>
      </c>
      <c r="E100" s="17" t="s">
        <v>8</v>
      </c>
      <c r="F100" s="62">
        <v>8.99</v>
      </c>
      <c r="G100" s="15"/>
      <c r="H100" s="15"/>
      <c r="I100" s="49"/>
      <c r="J100" s="7"/>
      <c r="K100" s="7"/>
      <c r="L100" s="7"/>
      <c r="M100" s="7"/>
      <c r="N100" s="7"/>
      <c r="O100" s="7"/>
      <c r="P100" s="7"/>
    </row>
    <row r="101" spans="1:16" s="8" customFormat="1" ht="29" x14ac:dyDescent="0.35">
      <c r="A101" s="48"/>
      <c r="B101" s="24" t="s">
        <v>50</v>
      </c>
      <c r="C101" s="13" t="s">
        <v>152</v>
      </c>
      <c r="D101" s="13" t="s">
        <v>32</v>
      </c>
      <c r="E101" s="17" t="s">
        <v>4</v>
      </c>
      <c r="F101" s="62">
        <v>12.99</v>
      </c>
      <c r="G101" s="25"/>
      <c r="H101" s="25"/>
      <c r="I101" s="49"/>
      <c r="J101" s="7"/>
      <c r="K101" s="7"/>
      <c r="L101" s="7"/>
      <c r="M101" s="7"/>
      <c r="N101" s="7"/>
      <c r="O101" s="7"/>
      <c r="P101" s="7"/>
    </row>
    <row r="102" spans="1:16" ht="29" x14ac:dyDescent="0.35">
      <c r="A102" s="48"/>
      <c r="B102" s="24" t="s">
        <v>26</v>
      </c>
      <c r="C102" s="13" t="s">
        <v>153</v>
      </c>
      <c r="D102" s="13" t="s">
        <v>27</v>
      </c>
      <c r="E102" s="17" t="s">
        <v>191</v>
      </c>
      <c r="F102" s="62">
        <v>16.989999999999998</v>
      </c>
      <c r="G102" s="25"/>
      <c r="H102" s="25"/>
      <c r="I102" s="49"/>
    </row>
    <row r="103" spans="1:16" ht="29" x14ac:dyDescent="0.35">
      <c r="A103" s="48"/>
      <c r="B103" s="38" t="s">
        <v>57</v>
      </c>
      <c r="C103" s="13" t="s">
        <v>58</v>
      </c>
      <c r="D103" s="27" t="s">
        <v>59</v>
      </c>
      <c r="E103" s="17" t="s">
        <v>4</v>
      </c>
      <c r="F103" s="62">
        <v>10.99</v>
      </c>
      <c r="G103" s="15"/>
      <c r="H103" s="15"/>
      <c r="I103" s="49"/>
    </row>
    <row r="104" spans="1:16" x14ac:dyDescent="0.35">
      <c r="A104" s="48"/>
      <c r="B104" s="24" t="s">
        <v>22</v>
      </c>
      <c r="C104" s="13" t="s">
        <v>154</v>
      </c>
      <c r="D104" s="13" t="s">
        <v>16</v>
      </c>
      <c r="E104" s="17" t="s">
        <v>4</v>
      </c>
      <c r="F104" s="62">
        <v>9.99</v>
      </c>
      <c r="G104" s="28"/>
      <c r="H104" s="28"/>
      <c r="I104" s="49"/>
    </row>
    <row r="105" spans="1:16" ht="29" x14ac:dyDescent="0.35">
      <c r="A105" s="48"/>
      <c r="B105" s="24" t="s">
        <v>35</v>
      </c>
      <c r="C105" s="13" t="s">
        <v>155</v>
      </c>
      <c r="D105" s="13" t="s">
        <v>36</v>
      </c>
      <c r="E105" s="17" t="s">
        <v>191</v>
      </c>
      <c r="F105" s="62">
        <v>16.989999999999998</v>
      </c>
      <c r="G105" s="28"/>
      <c r="H105" s="28"/>
      <c r="I105" s="49"/>
    </row>
    <row r="106" spans="1:16" ht="28.5" customHeight="1" x14ac:dyDescent="0.35">
      <c r="A106" s="48"/>
      <c r="B106" s="24" t="s">
        <v>87</v>
      </c>
      <c r="C106" s="13" t="s">
        <v>156</v>
      </c>
      <c r="D106" s="13" t="s">
        <v>88</v>
      </c>
      <c r="E106" s="17" t="s">
        <v>90</v>
      </c>
      <c r="F106" s="62">
        <v>8.99</v>
      </c>
      <c r="G106" s="15"/>
      <c r="H106" s="15"/>
      <c r="I106" s="49"/>
      <c r="J106" s="8"/>
      <c r="K106" s="8"/>
      <c r="L106" s="8"/>
      <c r="M106" s="8"/>
      <c r="N106" s="8"/>
      <c r="O106" s="8"/>
      <c r="P106" s="8"/>
    </row>
    <row r="107" spans="1:16" ht="43.5" x14ac:dyDescent="0.35">
      <c r="A107" s="48"/>
      <c r="B107" s="24" t="s">
        <v>33</v>
      </c>
      <c r="C107" s="13" t="s">
        <v>157</v>
      </c>
      <c r="D107" s="13" t="s">
        <v>34</v>
      </c>
      <c r="E107" s="17" t="s">
        <v>4</v>
      </c>
      <c r="F107" s="62">
        <v>9.99</v>
      </c>
      <c r="G107" s="25"/>
      <c r="H107" s="25"/>
      <c r="I107" s="49"/>
    </row>
    <row r="108" spans="1:16" ht="27" customHeight="1" x14ac:dyDescent="0.35">
      <c r="A108" s="48"/>
      <c r="B108" s="24" t="s">
        <v>89</v>
      </c>
      <c r="C108" s="13" t="s">
        <v>158</v>
      </c>
      <c r="D108" s="23"/>
      <c r="E108" s="17" t="s">
        <v>8</v>
      </c>
      <c r="F108" s="62">
        <v>7.99</v>
      </c>
      <c r="G108" s="15"/>
      <c r="H108" s="15"/>
      <c r="I108" s="49"/>
      <c r="J108" s="8"/>
      <c r="K108" s="8"/>
      <c r="L108" s="8"/>
      <c r="M108" s="8"/>
      <c r="N108" s="8"/>
      <c r="O108" s="8"/>
      <c r="P108" s="8"/>
    </row>
    <row r="109" spans="1:16" x14ac:dyDescent="0.35">
      <c r="A109" s="48"/>
      <c r="B109" s="2"/>
      <c r="C109" s="3"/>
      <c r="D109" s="4"/>
      <c r="E109" s="2"/>
      <c r="F109" s="96"/>
      <c r="G109" s="6"/>
      <c r="H109" s="6"/>
      <c r="I109" s="49"/>
    </row>
    <row r="110" spans="1:16" x14ac:dyDescent="0.35">
      <c r="A110" s="48"/>
      <c r="B110" s="40" t="s">
        <v>12</v>
      </c>
      <c r="C110" s="1"/>
      <c r="D110" s="31"/>
      <c r="E110" s="1"/>
      <c r="F110" s="97"/>
      <c r="G110" s="32"/>
      <c r="H110" s="32"/>
      <c r="I110" s="49"/>
    </row>
    <row r="111" spans="1:16" x14ac:dyDescent="0.35">
      <c r="A111" s="48"/>
      <c r="B111" s="40" t="s">
        <v>13</v>
      </c>
      <c r="C111" s="1"/>
      <c r="D111" s="31"/>
      <c r="E111" s="1"/>
      <c r="F111" s="97"/>
      <c r="G111" s="32"/>
      <c r="H111" s="32"/>
      <c r="I111" s="49"/>
    </row>
    <row r="112" spans="1:16" x14ac:dyDescent="0.35">
      <c r="A112" s="48"/>
      <c r="B112" s="31" t="s">
        <v>14</v>
      </c>
      <c r="C112" s="1"/>
      <c r="D112" s="31"/>
      <c r="E112" s="1"/>
      <c r="F112" s="97"/>
      <c r="G112" s="32"/>
      <c r="H112" s="32"/>
      <c r="I112" s="49"/>
    </row>
    <row r="113" spans="1:9" ht="24" customHeight="1" thickBot="1" x14ac:dyDescent="0.4">
      <c r="A113" s="50"/>
      <c r="B113" s="51"/>
      <c r="C113" s="52"/>
      <c r="D113" s="53"/>
      <c r="E113" s="51"/>
      <c r="F113" s="96"/>
      <c r="G113" s="54"/>
      <c r="H113" s="54"/>
      <c r="I113" s="55"/>
    </row>
  </sheetData>
  <conditionalFormatting sqref="B17">
    <cfRule type="duplicateValues" dxfId="14" priority="16"/>
  </conditionalFormatting>
  <conditionalFormatting sqref="B18">
    <cfRule type="duplicateValues" dxfId="13" priority="15"/>
  </conditionalFormatting>
  <conditionalFormatting sqref="B19">
    <cfRule type="duplicateValues" dxfId="12" priority="14"/>
  </conditionalFormatting>
  <conditionalFormatting sqref="B47">
    <cfRule type="duplicateValues" dxfId="11" priority="12"/>
  </conditionalFormatting>
  <conditionalFormatting sqref="B23">
    <cfRule type="duplicateValues" dxfId="10" priority="11"/>
  </conditionalFormatting>
  <conditionalFormatting sqref="B24:B25">
    <cfRule type="duplicateValues" dxfId="9" priority="10"/>
  </conditionalFormatting>
  <conditionalFormatting sqref="B26:B27">
    <cfRule type="duplicateValues" dxfId="8" priority="9"/>
  </conditionalFormatting>
  <conditionalFormatting sqref="B28">
    <cfRule type="duplicateValues" dxfId="7" priority="8"/>
  </conditionalFormatting>
  <conditionalFormatting sqref="B31:B32">
    <cfRule type="duplicateValues" dxfId="6" priority="7"/>
  </conditionalFormatting>
  <conditionalFormatting sqref="B33">
    <cfRule type="duplicateValues" dxfId="5" priority="6"/>
  </conditionalFormatting>
  <conditionalFormatting sqref="B34">
    <cfRule type="duplicateValues" dxfId="4" priority="5"/>
  </conditionalFormatting>
  <conditionalFormatting sqref="B35:B36">
    <cfRule type="duplicateValues" dxfId="3" priority="4"/>
  </conditionalFormatting>
  <conditionalFormatting sqref="B37:B38">
    <cfRule type="duplicateValues" dxfId="2" priority="3"/>
  </conditionalFormatting>
  <conditionalFormatting sqref="B39:B40">
    <cfRule type="duplicateValues" dxfId="1" priority="2"/>
  </conditionalFormatting>
  <conditionalFormatting sqref="B41:B42">
    <cfRule type="duplicateValues" dxfId="0" priority="1"/>
  </conditionalFormatting>
  <pageMargins left="0.25" right="0.25" top="0.75" bottom="0.75" header="0.3" footer="0.3"/>
  <pageSetup paperSize="9" scale="6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HarperCollins Publishers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Williams</dc:creator>
  <cp:lastModifiedBy>Gordon, Ellie</cp:lastModifiedBy>
  <cp:lastPrinted>2024-03-05T16:29:35Z</cp:lastPrinted>
  <dcterms:created xsi:type="dcterms:W3CDTF">2014-09-25T15:21:56Z</dcterms:created>
  <dcterms:modified xsi:type="dcterms:W3CDTF">2024-10-03T17:26:16Z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