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autoCompressPictures="0"/>
  <mc:AlternateContent xmlns:mc="http://schemas.openxmlformats.org/markup-compatibility/2006">
    <mc:Choice Requires="x15">
      <x15ac:absPath xmlns:x15ac="http://schemas.microsoft.com/office/spreadsheetml/2010/11/ac" url="G:\Sales\INT\Trade\Sales Material\Catalogues\Book Fair Catalogues\Frankfurt Book Fair 2024\Order Forms\"/>
    </mc:Choice>
  </mc:AlternateContent>
  <xr:revisionPtr revIDLastSave="0" documentId="8_{383FD5C2-9F80-4289-AB13-2D4A1078E8D1}" xr6:coauthVersionLast="47" xr6:coauthVersionMax="47" xr10:uidLastSave="{00000000-0000-0000-0000-000000000000}"/>
  <bookViews>
    <workbookView xWindow="-110" yWindow="-110" windowWidth="19420" windowHeight="11620" xr2:uid="{00000000-000D-0000-FFFF-FFFF00000000}"/>
  </bookViews>
  <sheets>
    <sheet name="Sheet1" sheetId="2" r:id="rId1"/>
  </sheets>
  <externalReferences>
    <externalReference r:id="rId2"/>
  </externalReferences>
  <definedNames>
    <definedName name="_xlnm._FilterDatabase" localSheetId="0" hidden="1">Sheet1!$B$18:$G$36</definedName>
    <definedName name="Category">[1]Sheet1!$A$18:$A$23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<sst xmlns="http://schemas.openxmlformats.org/spreadsheetml/2006/main" count="63" uniqueCount="51">
  <si>
    <t>ISBN</t>
  </si>
  <si>
    <t>Title</t>
  </si>
  <si>
    <t xml:space="preserve">Customer Name </t>
  </si>
  <si>
    <t>Order Ref :</t>
  </si>
  <si>
    <t>Price</t>
  </si>
  <si>
    <t>Format</t>
  </si>
  <si>
    <t>Qty</t>
  </si>
  <si>
    <t>9780008485870</t>
  </si>
  <si>
    <t>9780755500017</t>
  </si>
  <si>
    <t>LAST KIDS ON EARTH AND THE SKELETON ROAD</t>
  </si>
  <si>
    <t>9780755500048</t>
  </si>
  <si>
    <t>LAST KIDS ON EARTH AND THE MIDNIGHT BLADE</t>
  </si>
  <si>
    <t>9781405295109</t>
  </si>
  <si>
    <t>THE LAST KIDS ON EARTH AND THE ZOMBIE PARADE</t>
  </si>
  <si>
    <t>9781405295093</t>
  </si>
  <si>
    <t>THE LAST KIDS ON EARTH</t>
  </si>
  <si>
    <t>9781405295116</t>
  </si>
  <si>
    <t>The Last Kids on Earth — THE LAST KIDS ON EARTH AND THE NIGHTMARE KING</t>
  </si>
  <si>
    <t>9781405295123</t>
  </si>
  <si>
    <t>The Last Kids on Earth — THE LAST KIDS ON EARTH AND THE COSMIC BEYOND</t>
  </si>
  <si>
    <t xml:space="preserve">PB </t>
  </si>
  <si>
    <t>The Last Kids on Earth — THE LAST KIDS ON EARTH: THRILLING TALES FROM THE TREE HOUSE - GRAPHIC NOVEL</t>
  </si>
  <si>
    <t>PB</t>
  </si>
  <si>
    <r>
      <t>DEAN LAST KIDS ON EARTH X6BK SET </t>
    </r>
    <r>
      <rPr>
        <b/>
        <sz val="10"/>
        <color rgb="FFFF0000"/>
        <rFont val="Calibri"/>
        <family val="2"/>
        <scheme val="minor"/>
      </rPr>
      <t>*Due to limited stock orders for this title can only be made via your Sales Manager*</t>
    </r>
  </si>
  <si>
    <t>9780603579684</t>
  </si>
  <si>
    <t>9780008491338</t>
  </si>
  <si>
    <t>The Last Kids on Earth — THE LAST KIDS ON EARTH AND THE DOOMSDAY RACE</t>
  </si>
  <si>
    <t>PBO B</t>
  </si>
  <si>
    <t>9780008587512</t>
  </si>
  <si>
    <t>THE LAST KIDS ON EARTH: QUINT AND DIRK'S HERO QUEST</t>
  </si>
  <si>
    <t>9780008587482</t>
  </si>
  <si>
    <t>THE LAST KIDS ON EARTH: JUNE'S WILD FLIGHT</t>
  </si>
  <si>
    <t>9780008582340</t>
  </si>
  <si>
    <t>THE LAST KIDS ON EARTH AND THE FORBIDDEN FORTRESS</t>
  </si>
  <si>
    <t>9780008638177</t>
  </si>
  <si>
    <t>9780008638115</t>
  </si>
  <si>
    <t>The Last Kids on Earth — THE LAST KIDS ON EARTH SURVIVAL GUIDE [Unabridged edition]</t>
  </si>
  <si>
    <t>The Last Kids on Earth — THE LAST KIDS ON EARTH AND THE MONSTER DIMENSION</t>
  </si>
  <si>
    <t>PB B</t>
  </si>
  <si>
    <t>TPB</t>
  </si>
  <si>
    <t>9780008588274</t>
  </si>
  <si>
    <t>The Last Kids on Earth — THE LAST COMICS ON EARTH: TOO MANY VILLAINS!</t>
  </si>
  <si>
    <t>The Last Kids on Earth (1) — THE LAST KIDS ON EARTH: THE GRAPHIC NOVEL [not-US]</t>
  </si>
  <si>
    <t>9780008720339</t>
  </si>
  <si>
    <t>The Last Kids on Earth — THE LAST COMICS ON EARTH 3 [not-US]</t>
  </si>
  <si>
    <t>Nov-24</t>
  </si>
  <si>
    <t>May-25</t>
  </si>
  <si>
    <t>COMING SOON</t>
  </si>
  <si>
    <t xml:space="preserve">                                                     OUT NOW</t>
  </si>
  <si>
    <t>Special order</t>
  </si>
  <si>
    <t>9780008720292 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</si>
</sst>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£&quot;#,##0.00"/>
  </numFmts>
  <fonts count="13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</fills>
  <borders count="3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5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07">
    <xf numFmtId="0" fontId="0" fillId="0" borderId="0" xfId="0"/>
    <xf numFmtId="0" fontId="0" fillId="0" borderId="0" xfId="0" applyAlignment="1">
      <alignment wrapText="1"/>
    </xf>
    <xf numFmtId="0" fontId="5" fillId="0" borderId="0" xfId="0" applyFont="1"/>
    <xf numFmtId="0" fontId="5" fillId="0" borderId="0" xfId="0" applyFont="1" applyBorder="1"/>
    <xf numFmtId="0" fontId="5" fillId="0" borderId="0" xfId="0" applyFont="1" applyFill="1" applyBorder="1"/>
    <xf numFmtId="1" fontId="0" fillId="0" borderId="0" xfId="0" applyNumberFormat="1"/>
    <xf numFmtId="164" fontId="0" fillId="0" borderId="0" xfId="0" applyNumberFormat="1"/>
    <xf numFmtId="0" fontId="0" fillId="2" borderId="0" xfId="0" applyFill="1" applyBorder="1" applyAlignment="1">
      <alignment vertical="center"/>
    </xf>
    <xf numFmtId="0" fontId="0" fillId="2" borderId="4" xfId="0" applyFill="1" applyBorder="1" applyAlignment="1">
      <alignment horizontal="left" vertical="center" wrapText="1"/>
    </xf>
    <xf numFmtId="0" fontId="0" fillId="2" borderId="0" xfId="0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164" fontId="0" fillId="2" borderId="4" xfId="0" applyNumberForma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2" borderId="5" xfId="0" applyFill="1" applyBorder="1" applyAlignment="1">
      <alignment vertical="center"/>
    </xf>
    <xf numFmtId="0" fontId="0" fillId="2" borderId="6" xfId="0" applyFill="1" applyBorder="1" applyAlignment="1">
      <alignment vertical="center"/>
    </xf>
    <xf numFmtId="0" fontId="8" fillId="2" borderId="5" xfId="0" applyFont="1" applyFill="1" applyBorder="1" applyAlignment="1">
      <alignment vertical="center"/>
    </xf>
    <xf numFmtId="0" fontId="8" fillId="2" borderId="6" xfId="0" applyFont="1" applyFill="1" applyBorder="1" applyAlignment="1">
      <alignment vertical="center"/>
    </xf>
    <xf numFmtId="0" fontId="9" fillId="2" borderId="9" xfId="0" applyFont="1" applyFill="1" applyBorder="1" applyAlignment="1">
      <alignment vertical="center" readingOrder="1"/>
    </xf>
    <xf numFmtId="0" fontId="0" fillId="0" borderId="0" xfId="0" applyAlignment="1">
      <alignment vertical="center"/>
    </xf>
    <xf numFmtId="49" fontId="7" fillId="2" borderId="2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left" vertical="center" wrapText="1"/>
    </xf>
    <xf numFmtId="17" fontId="10" fillId="2" borderId="11" xfId="0" applyNumberFormat="1" applyFont="1" applyFill="1" applyBorder="1" applyAlignment="1">
      <alignment horizontal="center" vertical="center" wrapText="1"/>
    </xf>
    <xf numFmtId="1" fontId="0" fillId="2" borderId="3" xfId="0" applyNumberFormat="1" applyFont="1" applyFill="1" applyBorder="1" applyAlignment="1">
      <alignment horizontal="center" vertical="center"/>
    </xf>
    <xf numFmtId="1" fontId="0" fillId="2" borderId="2" xfId="0" applyNumberFormat="1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1" fontId="0" fillId="0" borderId="0" xfId="0" applyNumberFormat="1" applyFont="1" applyAlignment="1">
      <alignment horizontal="center" vertical="center"/>
    </xf>
    <xf numFmtId="164" fontId="4" fillId="2" borderId="1" xfId="0" applyNumberFormat="1" applyFont="1" applyFill="1" applyBorder="1" applyAlignment="1">
      <alignment horizontal="center" vertical="center" wrapText="1"/>
    </xf>
    <xf numFmtId="49" fontId="4" fillId="2" borderId="10" xfId="0" applyNumberFormat="1" applyFont="1" applyFill="1" applyBorder="1" applyAlignment="1">
      <alignment horizontal="center" vertical="center" wrapText="1"/>
    </xf>
    <xf numFmtId="164" fontId="3" fillId="2" borderId="0" xfId="0" applyNumberFormat="1" applyFont="1" applyFill="1" applyBorder="1" applyAlignment="1">
      <alignment horizontal="center" vertical="center"/>
    </xf>
    <xf numFmtId="164" fontId="3" fillId="2" borderId="4" xfId="0" applyNumberFormat="1" applyFont="1" applyFill="1" applyBorder="1" applyAlignment="1">
      <alignment horizontal="center" vertical="center"/>
    </xf>
    <xf numFmtId="164" fontId="3" fillId="2" borderId="8" xfId="0" applyNumberFormat="1" applyFont="1" applyFill="1" applyBorder="1" applyAlignment="1">
      <alignment horizontal="center" vertical="center"/>
    </xf>
    <xf numFmtId="49" fontId="7" fillId="2" borderId="3" xfId="0" applyNumberFormat="1" applyFont="1" applyFill="1" applyBorder="1" applyAlignment="1">
      <alignment horizontal="left" vertical="center"/>
    </xf>
    <xf numFmtId="49" fontId="7" fillId="2" borderId="7" xfId="0" applyNumberFormat="1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left" vertical="center" wrapText="1"/>
    </xf>
    <xf numFmtId="0" fontId="4" fillId="2" borderId="8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 applyProtection="1">
      <alignment horizontal="left" vertical="center" wrapText="1"/>
      <protection locked="0"/>
    </xf>
    <xf numFmtId="0" fontId="0" fillId="3" borderId="3" xfId="0" applyFill="1" applyBorder="1"/>
    <xf numFmtId="1" fontId="0" fillId="3" borderId="4" xfId="0" applyNumberFormat="1" applyFont="1" applyFill="1" applyBorder="1" applyAlignment="1">
      <alignment horizontal="center" vertical="center"/>
    </xf>
    <xf numFmtId="0" fontId="0" fillId="3" borderId="4" xfId="0" applyFill="1" applyBorder="1" applyAlignment="1">
      <alignment horizontal="left" vertical="center" wrapText="1"/>
    </xf>
    <xf numFmtId="164" fontId="0" fillId="3" borderId="4" xfId="0" applyNumberFormat="1" applyFill="1" applyBorder="1" applyAlignment="1">
      <alignment horizontal="center" vertical="center"/>
    </xf>
    <xf numFmtId="0" fontId="0" fillId="3" borderId="4" xfId="0" applyFill="1" applyBorder="1" applyAlignment="1">
      <alignment vertical="center"/>
    </xf>
    <xf numFmtId="0" fontId="0" fillId="3" borderId="5" xfId="0" applyFill="1" applyBorder="1"/>
    <xf numFmtId="0" fontId="0" fillId="3" borderId="6" xfId="0" applyFill="1" applyBorder="1"/>
    <xf numFmtId="0" fontId="5" fillId="3" borderId="6" xfId="0" applyFont="1" applyFill="1" applyBorder="1"/>
    <xf numFmtId="0" fontId="0" fillId="3" borderId="2" xfId="0" applyFill="1" applyBorder="1"/>
    <xf numFmtId="0" fontId="5" fillId="3" borderId="2" xfId="0" applyFont="1" applyFill="1" applyBorder="1"/>
    <xf numFmtId="0" fontId="0" fillId="3" borderId="2" xfId="0" applyFill="1" applyBorder="1" applyAlignment="1">
      <alignment wrapText="1"/>
    </xf>
    <xf numFmtId="0" fontId="0" fillId="3" borderId="7" xfId="0" applyFill="1" applyBorder="1"/>
    <xf numFmtId="49" fontId="0" fillId="3" borderId="8" xfId="0" applyNumberFormat="1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left" vertical="center" wrapText="1"/>
    </xf>
    <xf numFmtId="164" fontId="3" fillId="3" borderId="8" xfId="0" applyNumberFormat="1" applyFont="1" applyFill="1" applyBorder="1" applyAlignment="1">
      <alignment horizontal="center" vertical="center"/>
    </xf>
    <xf numFmtId="0" fontId="0" fillId="3" borderId="8" xfId="0" applyFill="1" applyBorder="1" applyAlignment="1">
      <alignment vertical="center"/>
    </xf>
    <xf numFmtId="14" fontId="6" fillId="3" borderId="0" xfId="0" applyNumberFormat="1" applyFont="1" applyFill="1" applyBorder="1" applyAlignment="1" applyProtection="1">
      <alignment horizontal="center" vertical="center"/>
    </xf>
    <xf numFmtId="164" fontId="4" fillId="3" borderId="0" xfId="0" applyNumberFormat="1" applyFont="1" applyFill="1" applyBorder="1" applyAlignment="1">
      <alignment horizontal="center" vertical="center" wrapText="1"/>
    </xf>
    <xf numFmtId="164" fontId="3" fillId="3" borderId="0" xfId="0" applyNumberFormat="1" applyFont="1" applyFill="1" applyBorder="1" applyAlignment="1">
      <alignment horizontal="center" vertical="center"/>
    </xf>
    <xf numFmtId="1" fontId="4" fillId="3" borderId="0" xfId="0" applyNumberFormat="1" applyFont="1" applyFill="1" applyBorder="1" applyAlignment="1">
      <alignment vertical="center" wrapText="1"/>
    </xf>
    <xf numFmtId="0" fontId="0" fillId="2" borderId="7" xfId="0" applyFont="1" applyFill="1" applyBorder="1" applyAlignment="1">
      <alignment horizontal="center" vertical="center"/>
    </xf>
    <xf numFmtId="0" fontId="0" fillId="2" borderId="8" xfId="0" applyFill="1" applyBorder="1" applyAlignment="1">
      <alignment horizontal="left" vertical="center" wrapText="1"/>
    </xf>
    <xf numFmtId="0" fontId="0" fillId="2" borderId="8" xfId="0" applyFill="1" applyBorder="1" applyAlignment="1">
      <alignment vertical="center"/>
    </xf>
    <xf numFmtId="0" fontId="0" fillId="2" borderId="9" xfId="0" applyFill="1" applyBorder="1" applyAlignment="1">
      <alignment vertical="center"/>
    </xf>
    <xf numFmtId="49" fontId="4" fillId="2" borderId="12" xfId="0" applyNumberFormat="1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left" vertical="center" wrapText="1"/>
    </xf>
    <xf numFmtId="164" fontId="4" fillId="2" borderId="13" xfId="0" applyNumberFormat="1" applyFont="1" applyFill="1" applyBorder="1" applyAlignment="1">
      <alignment horizontal="center" vertical="center" wrapText="1"/>
    </xf>
    <xf numFmtId="17" fontId="10" fillId="2" borderId="14" xfId="0" applyNumberFormat="1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1" fontId="3" fillId="0" borderId="15" xfId="0" applyNumberFormat="1" applyFont="1" applyFill="1" applyBorder="1" applyAlignment="1">
      <alignment horizontal="center" vertical="center" wrapText="1"/>
    </xf>
    <xf numFmtId="164" fontId="3" fillId="0" borderId="16" xfId="0" applyNumberFormat="1" applyFont="1" applyFill="1" applyBorder="1" applyAlignment="1">
      <alignment horizontal="center" vertical="center" wrapText="1"/>
    </xf>
    <xf numFmtId="164" fontId="3" fillId="0" borderId="17" xfId="0" applyNumberFormat="1" applyFont="1" applyFill="1" applyBorder="1" applyAlignment="1">
      <alignment horizontal="center" vertical="center" wrapText="1"/>
    </xf>
    <xf numFmtId="0" fontId="3" fillId="0" borderId="18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wrapText="1"/>
    </xf>
    <xf numFmtId="49" fontId="6" fillId="2" borderId="10" xfId="0" applyNumberFormat="1" applyFont="1" applyFill="1" applyBorder="1" applyAlignment="1" applyProtection="1">
      <alignment horizontal="center" vertical="center" wrapText="1"/>
      <protection locked="0"/>
    </xf>
    <xf numFmtId="17" fontId="10" fillId="2" borderId="11" xfId="0" applyNumberFormat="1" applyFont="1" applyFill="1" applyBorder="1" applyAlignment="1" applyProtection="1">
      <alignment horizontal="center" vertical="center" wrapText="1"/>
      <protection locked="0"/>
    </xf>
    <xf numFmtId="49" fontId="4" fillId="2" borderId="19" xfId="0" applyNumberFormat="1" applyFont="1" applyFill="1" applyBorder="1" applyAlignment="1">
      <alignment horizontal="center" vertical="center" wrapText="1"/>
    </xf>
    <xf numFmtId="0" fontId="4" fillId="2" borderId="20" xfId="0" applyFont="1" applyFill="1" applyBorder="1" applyAlignment="1">
      <alignment horizontal="left" vertical="center" wrapText="1"/>
    </xf>
    <xf numFmtId="17" fontId="10" fillId="2" borderId="21" xfId="0" applyNumberFormat="1" applyFont="1" applyFill="1" applyBorder="1" applyAlignment="1">
      <alignment horizontal="center" vertical="center" wrapText="1"/>
    </xf>
    <xf numFmtId="49" fontId="4" fillId="2" borderId="22" xfId="0" applyNumberFormat="1" applyFont="1" applyFill="1" applyBorder="1" applyAlignment="1">
      <alignment horizontal="center" vertical="center" wrapText="1"/>
    </xf>
    <xf numFmtId="0" fontId="4" fillId="2" borderId="23" xfId="0" applyFont="1" applyFill="1" applyBorder="1" applyAlignment="1">
      <alignment horizontal="left" vertical="center" wrapText="1"/>
    </xf>
    <xf numFmtId="164" fontId="4" fillId="2" borderId="23" xfId="0" applyNumberFormat="1" applyFont="1" applyFill="1" applyBorder="1" applyAlignment="1">
      <alignment horizontal="center" vertical="center" wrapText="1"/>
    </xf>
    <xf numFmtId="17" fontId="10" fillId="2" borderId="24" xfId="0" applyNumberFormat="1" applyFont="1" applyFill="1" applyBorder="1" applyAlignment="1">
      <alignment horizontal="center" vertical="center" wrapText="1"/>
    </xf>
    <xf numFmtId="164" fontId="4" fillId="2" borderId="0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17" fontId="10" fillId="2" borderId="1" xfId="0" applyNumberFormat="1" applyFont="1" applyFill="1" applyBorder="1" applyAlignment="1">
      <alignment horizontal="center" vertical="center" wrapText="1"/>
    </xf>
    <xf numFmtId="1" fontId="4" fillId="0" borderId="15" xfId="0" applyNumberFormat="1" applyFont="1" applyFill="1" applyBorder="1" applyAlignment="1">
      <alignment horizontal="center" vertical="center" wrapText="1"/>
    </xf>
    <xf numFmtId="0" fontId="4" fillId="0" borderId="16" xfId="0" applyFont="1" applyFill="1" applyBorder="1" applyAlignment="1">
      <alignment horizontal="left" vertical="center" wrapText="1"/>
    </xf>
    <xf numFmtId="164" fontId="4" fillId="0" borderId="17" xfId="0" applyNumberFormat="1" applyFont="1" applyFill="1" applyBorder="1" applyAlignment="1">
      <alignment horizontal="center" vertical="center" wrapText="1"/>
    </xf>
    <xf numFmtId="164" fontId="4" fillId="2" borderId="26" xfId="0" applyNumberFormat="1" applyFont="1" applyFill="1" applyBorder="1" applyAlignment="1">
      <alignment horizontal="center" vertical="center" wrapText="1"/>
    </xf>
    <xf numFmtId="164" fontId="4" fillId="2" borderId="27" xfId="0" applyNumberFormat="1" applyFont="1" applyFill="1" applyBorder="1" applyAlignment="1">
      <alignment horizontal="center" vertical="center" wrapText="1"/>
    </xf>
    <xf numFmtId="164" fontId="4" fillId="2" borderId="28" xfId="0" applyNumberFormat="1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4" fillId="0" borderId="29" xfId="0" applyFont="1" applyFill="1" applyBorder="1" applyAlignment="1">
      <alignment horizontal="left" vertical="center" wrapText="1"/>
    </xf>
    <xf numFmtId="164" fontId="4" fillId="0" borderId="30" xfId="0" applyNumberFormat="1" applyFont="1" applyFill="1" applyBorder="1" applyAlignment="1">
      <alignment horizontal="center" vertical="center" wrapText="1"/>
    </xf>
    <xf numFmtId="0" fontId="3" fillId="0" borderId="31" xfId="0" applyFont="1" applyFill="1" applyBorder="1" applyAlignment="1">
      <alignment horizontal="center" vertical="center" wrapText="1"/>
    </xf>
    <xf numFmtId="1" fontId="11" fillId="3" borderId="0" xfId="0" applyNumberFormat="1" applyFont="1" applyFill="1" applyBorder="1" applyAlignment="1">
      <alignment horizontal="center" vertical="center" wrapText="1"/>
    </xf>
    <xf numFmtId="0" fontId="11" fillId="3" borderId="0" xfId="0" applyFont="1" applyFill="1" applyBorder="1" applyAlignment="1">
      <alignment horizontal="center" vertical="center" wrapText="1"/>
    </xf>
    <xf numFmtId="164" fontId="11" fillId="3" borderId="0" xfId="0" applyNumberFormat="1" applyFont="1" applyFill="1" applyBorder="1" applyAlignment="1">
      <alignment horizontal="center" vertical="center" wrapText="1"/>
    </xf>
    <xf numFmtId="1" fontId="4" fillId="3" borderId="15" xfId="0" applyNumberFormat="1" applyFont="1" applyFill="1" applyBorder="1" applyAlignment="1">
      <alignment horizontal="center" vertical="center" wrapText="1"/>
    </xf>
    <xf numFmtId="164" fontId="4" fillId="3" borderId="17" xfId="0" applyNumberFormat="1" applyFont="1" applyFill="1" applyBorder="1" applyAlignment="1">
      <alignment horizontal="center" vertical="center" wrapText="1"/>
    </xf>
    <xf numFmtId="0" fontId="12" fillId="3" borderId="16" xfId="0" applyFont="1" applyFill="1" applyBorder="1" applyAlignment="1">
      <alignment horizontal="left" vertical="center" wrapText="1"/>
    </xf>
    <xf numFmtId="49" fontId="10" fillId="0" borderId="30" xfId="0" applyNumberFormat="1" applyFont="1" applyFill="1" applyBorder="1" applyAlignment="1">
      <alignment horizontal="center" vertical="center" wrapText="1"/>
    </xf>
    <xf numFmtId="49" fontId="10" fillId="0" borderId="17" xfId="0" applyNumberFormat="1" applyFont="1" applyFill="1" applyBorder="1" applyAlignment="1">
      <alignment horizontal="center" vertical="center" wrapText="1"/>
    </xf>
    <xf numFmtId="49" fontId="10" fillId="3" borderId="17" xfId="0" applyNumberFormat="1" applyFont="1" applyFill="1" applyBorder="1" applyAlignment="1">
      <alignment horizontal="center" vertical="center" wrapText="1"/>
    </xf>
    <xf numFmtId="164" fontId="10" fillId="0" borderId="25" xfId="0" applyNumberFormat="1" applyFont="1" applyFill="1" applyBorder="1" applyAlignment="1">
      <alignment horizontal="center" vertical="center" wrapText="1"/>
    </xf>
    <xf numFmtId="164" fontId="4" fillId="2" borderId="32" xfId="0" applyNumberFormat="1" applyFont="1" applyFill="1" applyBorder="1" applyAlignment="1">
      <alignment horizontal="center" vertical="center" wrapText="1"/>
    </xf>
    <xf numFmtId="164" fontId="4" fillId="2" borderId="33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</cellXfs>
  <cellStyles count="1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1095375</xdr:colOff>
      <xdr:row>38</xdr:row>
      <xdr:rowOff>38100</xdr:rowOff>
    </xdr:from>
    <xdr:to>
      <xdr:col>2</xdr:col>
      <xdr:colOff>2505075</xdr:colOff>
      <xdr:row>38</xdr:row>
      <xdr:rowOff>38100</xdr:rowOff>
    </xdr:to>
    <xdr:pic>
      <xdr:nvPicPr>
        <xdr:cNvPr id="6" name="Picture 23" descr="http://plan-g.harpercollins.co.uk/imagestore/Titles/025000/025076-FC50.JPG">
          <a:extLst>
            <a:ext uri="{FF2B5EF4-FFF2-40B4-BE49-F238E27FC236}">
              <a16:creationId xmlns:a16="http://schemas.microsoft.com/office/drawing/2014/main" id="{62A5D08C-AB52-431B-96C3-C41AAC2E4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4600" y="20373975"/>
          <a:ext cx="1409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2667000</xdr:colOff>
      <xdr:row>1</xdr:row>
      <xdr:rowOff>66675</xdr:rowOff>
    </xdr:from>
    <xdr:to>
      <xdr:col>4</xdr:col>
      <xdr:colOff>605060</xdr:colOff>
      <xdr:row>2</xdr:row>
      <xdr:rowOff>123825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32B79FF-5E95-45EC-B0F7-6E2CECA84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0" y="323850"/>
          <a:ext cx="2386235" cy="24765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87256</xdr:colOff>
      <xdr:row>1</xdr:row>
      <xdr:rowOff>47625</xdr:rowOff>
    </xdr:from>
    <xdr:to>
      <xdr:col>1</xdr:col>
      <xdr:colOff>622547</xdr:colOff>
      <xdr:row>4</xdr:row>
      <xdr:rowOff>152400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1FBDEDB-A0A6-4122-A3CA-161C4A202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1581" y="304800"/>
          <a:ext cx="535291" cy="676275"/>
        </a:xfrm>
        <a:prstGeom prst="rect">
          <a:avLst/>
        </a:prstGeom>
      </xdr:spPr>
    </xdr:pic>
    <xdr:clientData/>
  </xdr:twoCellAnchor>
  <xdr:twoCellAnchor>
    <xdr:from>
      <xdr:col>1</xdr:col>
      <xdr:colOff>752475</xdr:colOff>
      <xdr:row>2</xdr:row>
      <xdr:rowOff>85725</xdr:rowOff>
    </xdr:from>
    <xdr:to>
      <xdr:col>6</xdr:col>
      <xdr:colOff>66675</xdr:colOff>
      <xdr:row>8</xdr:row>
      <xdr:rowOff>76200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FDF28BCC-F8C0-4D8B-9C95-9FCC75D2218F}"/>
            </a:ext>
          </a:extLst>
        </xdr:cNvPr>
        <xdr:cNvSpPr txBox="1"/>
      </xdr:nvSpPr>
      <xdr:spPr>
        <a:xfrm>
          <a:off x="1082675" y="523875"/>
          <a:ext cx="6496050" cy="1095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1"/>
            <a:t>THE LAST KIDS</a:t>
          </a:r>
          <a:r>
            <a:rPr lang="en-GB" sz="2800" b="1" baseline="0"/>
            <a:t> ON EARTH ORDER FORM</a:t>
          </a:r>
          <a:endParaRPr lang="en-GB" sz="2800" b="1"/>
        </a:p>
      </xdr:txBody>
    </xdr:sp>
    <xdr:clientData/>
  </xdr:twoCellAnchor>
  <xdr:twoCellAnchor editAs="oneCell">
    <xdr:from>
      <xdr:col>1</xdr:col>
      <xdr:colOff>621912</xdr:colOff>
      <xdr:row>7</xdr:row>
      <xdr:rowOff>124802</xdr:rowOff>
    </xdr:from>
    <xdr:to>
      <xdr:col>2</xdr:col>
      <xdr:colOff>409265</xdr:colOff>
      <xdr:row>15</xdr:row>
      <xdr:rowOff>82258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E821D6-DBE7-0B54-CCE5-1DF260FE4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371" y="1466078"/>
          <a:ext cx="953680" cy="1408884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571113</xdr:colOff>
      <xdr:row>7</xdr:row>
      <xdr:rowOff>125786</xdr:rowOff>
    </xdr:from>
    <xdr:to>
      <xdr:col>2</xdr:col>
      <xdr:colOff>1514691</xdr:colOff>
      <xdr:row>15</xdr:row>
      <xdr:rowOff>100663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15351E4-F451-0F4F-4ED4-71AFEACDB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7899" y="1467062"/>
          <a:ext cx="943578" cy="1426305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1669663</xdr:colOff>
      <xdr:row>7</xdr:row>
      <xdr:rowOff>114171</xdr:rowOff>
    </xdr:from>
    <xdr:to>
      <xdr:col>2</xdr:col>
      <xdr:colOff>2692720</xdr:colOff>
      <xdr:row>15</xdr:row>
      <xdr:rowOff>114171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DDFB0A5-E98E-D265-B4D8-8F698FF4DD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6449" y="1455447"/>
          <a:ext cx="1023057" cy="1451428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2831582</xdr:colOff>
      <xdr:row>7</xdr:row>
      <xdr:rowOff>110152</xdr:rowOff>
    </xdr:from>
    <xdr:to>
      <xdr:col>2</xdr:col>
      <xdr:colOff>3861835</xdr:colOff>
      <xdr:row>15</xdr:row>
      <xdr:rowOff>132866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B241C73-FB18-F596-15F7-B8314EF0A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368" y="1451428"/>
          <a:ext cx="1030253" cy="1474142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58316</xdr:colOff>
      <xdr:row>7</xdr:row>
      <xdr:rowOff>97195</xdr:rowOff>
    </xdr:from>
    <xdr:to>
      <xdr:col>4</xdr:col>
      <xdr:colOff>311020</xdr:colOff>
      <xdr:row>15</xdr:row>
      <xdr:rowOff>141921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B310D04-394E-F773-6169-6286BDBBF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1173" y="1438471"/>
          <a:ext cx="1004337" cy="1496154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440613</xdr:colOff>
      <xdr:row>7</xdr:row>
      <xdr:rowOff>97195</xdr:rowOff>
    </xdr:from>
    <xdr:to>
      <xdr:col>6</xdr:col>
      <xdr:colOff>129591</xdr:colOff>
      <xdr:row>15</xdr:row>
      <xdr:rowOff>156719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098E6A5-00C8-347F-3687-7B805C29D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5103" y="1438471"/>
          <a:ext cx="1010815" cy="1510952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LHREUKD1-SRV01\Public\Schedules\Publishing_Programme_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42"/>
  <sheetViews>
    <sheetView tabSelected="1" view="pageBreakPreview" zoomScale="98" zoomScaleNormal="100" zoomScaleSheetLayoutView="100" workbookViewId="0">
      <selection activeCell="L10" sqref="L10"/>
    </sheetView>
  </sheetViews>
  <sheetFormatPr defaultColWidth="8.81640625" defaultRowHeight="14.5" x14ac:dyDescent="0.35"/>
  <cols>
    <col min="1" max="1" width="4.7265625" customWidth="1"/>
    <col min="2" max="2" width="16.7265625" style="26" bestFit="1" customWidth="1"/>
    <col min="3" max="3" width="56.453125" style="10" customWidth="1"/>
    <col min="4" max="4" width="10.7265625" style="13" bestFit="1" customWidth="1"/>
    <col min="5" max="6" width="9.453125" style="13" customWidth="1"/>
    <col min="7" max="7" width="10.7265625" style="19" bestFit="1" customWidth="1"/>
    <col min="8" max="8" width="5.1796875" customWidth="1"/>
  </cols>
  <sheetData>
    <row r="1" spans="1:8" ht="20.25" customHeight="1" thickBot="1" x14ac:dyDescent="0.4">
      <c r="A1" s="38"/>
      <c r="B1" s="39"/>
      <c r="C1" s="40"/>
      <c r="D1" s="41"/>
      <c r="E1" s="41"/>
      <c r="F1" s="41"/>
      <c r="G1" s="42"/>
      <c r="H1" s="43"/>
    </row>
    <row r="2" spans="1:8" x14ac:dyDescent="0.35">
      <c r="A2" s="46"/>
      <c r="B2" s="23"/>
      <c r="C2" s="8"/>
      <c r="D2" s="11"/>
      <c r="E2" s="11"/>
      <c r="F2" s="11"/>
      <c r="G2" s="14"/>
      <c r="H2" s="44"/>
    </row>
    <row r="3" spans="1:8" x14ac:dyDescent="0.35">
      <c r="A3" s="46"/>
      <c r="B3" s="24"/>
      <c r="C3" s="9"/>
      <c r="D3" s="12"/>
      <c r="E3" s="12"/>
      <c r="F3" s="12"/>
      <c r="G3" s="15"/>
      <c r="H3" s="44"/>
    </row>
    <row r="4" spans="1:8" x14ac:dyDescent="0.35">
      <c r="A4" s="46"/>
      <c r="B4" s="24"/>
      <c r="C4" s="9"/>
      <c r="D4" s="12"/>
      <c r="E4" s="12"/>
      <c r="F4" s="12"/>
      <c r="G4" s="15"/>
      <c r="H4" s="44"/>
    </row>
    <row r="5" spans="1:8" x14ac:dyDescent="0.35">
      <c r="A5" s="46"/>
      <c r="B5" s="24"/>
      <c r="C5" s="9"/>
      <c r="D5" s="12"/>
      <c r="E5" s="12"/>
      <c r="F5" s="12"/>
      <c r="G5" s="15"/>
      <c r="H5" s="44"/>
    </row>
    <row r="6" spans="1:8" x14ac:dyDescent="0.35">
      <c r="A6" s="46"/>
      <c r="B6" s="24"/>
      <c r="C6" s="9"/>
      <c r="D6" s="12"/>
      <c r="E6" s="12"/>
      <c r="F6" s="12"/>
      <c r="G6" s="15"/>
      <c r="H6" s="44"/>
    </row>
    <row r="7" spans="1:8" x14ac:dyDescent="0.35">
      <c r="A7" s="46"/>
      <c r="B7" s="24"/>
      <c r="C7" s="9"/>
      <c r="D7" s="12"/>
      <c r="E7" s="12"/>
      <c r="F7" s="12"/>
      <c r="G7" s="15"/>
      <c r="H7" s="44"/>
    </row>
    <row r="8" spans="1:8" x14ac:dyDescent="0.35">
      <c r="A8" s="46"/>
      <c r="B8" s="24"/>
      <c r="C8" s="9"/>
      <c r="D8" s="12"/>
      <c r="E8" s="12"/>
      <c r="F8" s="12"/>
      <c r="G8" s="15"/>
      <c r="H8" s="44"/>
    </row>
    <row r="9" spans="1:8" x14ac:dyDescent="0.35">
      <c r="A9" s="46"/>
      <c r="B9" s="24"/>
      <c r="C9" s="9"/>
      <c r="D9" s="12"/>
      <c r="E9" s="12"/>
      <c r="F9" s="12"/>
      <c r="G9" s="15"/>
      <c r="H9" s="44"/>
    </row>
    <row r="10" spans="1:8" x14ac:dyDescent="0.35">
      <c r="A10" s="46"/>
      <c r="B10" s="25"/>
      <c r="C10" s="9"/>
      <c r="D10" s="7"/>
      <c r="E10" s="7"/>
      <c r="F10" s="7"/>
      <c r="G10" s="15"/>
      <c r="H10" s="44"/>
    </row>
    <row r="11" spans="1:8" x14ac:dyDescent="0.35">
      <c r="A11" s="46"/>
      <c r="B11" s="25"/>
      <c r="C11" s="9"/>
      <c r="D11" s="7"/>
      <c r="E11" s="7"/>
      <c r="F11" s="7"/>
      <c r="G11" s="15"/>
      <c r="H11" s="44"/>
    </row>
    <row r="12" spans="1:8" x14ac:dyDescent="0.35">
      <c r="A12" s="46"/>
      <c r="B12" s="25"/>
      <c r="C12" s="9"/>
      <c r="D12" s="7"/>
      <c r="E12" s="7"/>
      <c r="F12" s="7"/>
      <c r="G12" s="15"/>
      <c r="H12" s="44"/>
    </row>
    <row r="13" spans="1:8" x14ac:dyDescent="0.35">
      <c r="A13" s="46"/>
      <c r="B13" s="25"/>
      <c r="C13" s="9"/>
      <c r="D13" s="7"/>
      <c r="E13" s="7"/>
      <c r="F13" s="7"/>
      <c r="G13" s="15"/>
      <c r="H13" s="44"/>
    </row>
    <row r="14" spans="1:8" x14ac:dyDescent="0.35">
      <c r="A14" s="46"/>
      <c r="B14" s="25"/>
      <c r="C14" s="9"/>
      <c r="D14" s="7"/>
      <c r="E14" s="7"/>
      <c r="F14" s="7"/>
      <c r="G14" s="15"/>
      <c r="H14" s="44"/>
    </row>
    <row r="15" spans="1:8" x14ac:dyDescent="0.35">
      <c r="A15" s="46"/>
      <c r="B15" s="25"/>
      <c r="C15" s="9"/>
      <c r="D15" s="7"/>
      <c r="E15" s="7"/>
      <c r="F15" s="7"/>
      <c r="G15" s="15"/>
      <c r="H15" s="44"/>
    </row>
    <row r="16" spans="1:8" ht="15" thickBot="1" x14ac:dyDescent="0.4">
      <c r="A16" s="46"/>
      <c r="B16" s="58"/>
      <c r="C16" s="59"/>
      <c r="D16" s="60"/>
      <c r="E16" s="60"/>
      <c r="F16" s="60"/>
      <c r="G16" s="61"/>
      <c r="H16" s="44"/>
    </row>
    <row r="17" spans="1:11" ht="15.75" customHeight="1" thickBot="1" x14ac:dyDescent="0.4">
      <c r="A17" s="46"/>
      <c r="B17" s="54"/>
      <c r="C17" s="51"/>
      <c r="D17" s="55"/>
      <c r="E17" s="56"/>
      <c r="F17" s="56"/>
      <c r="G17" s="57"/>
      <c r="H17" s="44"/>
    </row>
    <row r="18" spans="1:11" s="2" customFormat="1" ht="15.5" x14ac:dyDescent="0.35">
      <c r="A18" s="47"/>
      <c r="B18" s="67" t="s">
        <v>0</v>
      </c>
      <c r="C18" s="66" t="s">
        <v>1</v>
      </c>
      <c r="D18" s="68" t="s">
        <v>4</v>
      </c>
      <c r="E18" s="69" t="s">
        <v>5</v>
      </c>
      <c r="F18" s="69"/>
      <c r="G18" s="70" t="s">
        <v>6</v>
      </c>
      <c r="H18" s="71"/>
    </row>
    <row r="19" spans="1:11" s="2" customFormat="1" ht="15.5" x14ac:dyDescent="0.35">
      <c r="A19" s="47"/>
      <c r="B19" s="94"/>
      <c r="C19" s="95" t="s">
        <v>47</v>
      </c>
      <c r="D19" s="55"/>
      <c r="E19" s="96"/>
      <c r="F19" s="96"/>
      <c r="G19" s="95"/>
      <c r="H19" s="71"/>
    </row>
    <row r="20" spans="1:11" s="2" customFormat="1" ht="26.5" thickBot="1" x14ac:dyDescent="0.4">
      <c r="A20" s="47"/>
      <c r="B20" s="106" t="s">
        <v>50</v>
      </c>
      <c r="C20" s="91" t="s">
        <v>42</v>
      </c>
      <c r="D20" s="27">
        <v>9.99</v>
      </c>
      <c r="E20" s="92" t="s">
        <v>22</v>
      </c>
      <c r="F20" s="100" t="s">
        <v>45</v>
      </c>
      <c r="G20" s="93"/>
      <c r="H20" s="71"/>
    </row>
    <row r="21" spans="1:11" s="2" customFormat="1" ht="16" thickBot="1" x14ac:dyDescent="0.4">
      <c r="A21" s="47"/>
      <c r="B21" s="84" t="s">
        <v>43</v>
      </c>
      <c r="C21" s="85" t="s">
        <v>44</v>
      </c>
      <c r="D21" s="27">
        <v>9.99</v>
      </c>
      <c r="E21" s="86" t="s">
        <v>22</v>
      </c>
      <c r="F21" s="101" t="s">
        <v>46</v>
      </c>
      <c r="G21" s="70"/>
      <c r="H21" s="71"/>
      <c r="K21"/>
    </row>
    <row r="22" spans="1:11" s="2" customFormat="1" ht="16" thickBot="1" x14ac:dyDescent="0.4">
      <c r="A22" s="47"/>
      <c r="B22" s="97"/>
      <c r="C22" s="99" t="s">
        <v>48</v>
      </c>
      <c r="D22" s="55"/>
      <c r="E22" s="98"/>
      <c r="F22" s="102"/>
      <c r="G22" s="90"/>
      <c r="H22" s="71"/>
    </row>
    <row r="23" spans="1:11" s="3" customFormat="1" ht="26" x14ac:dyDescent="0.35">
      <c r="A23" s="47"/>
      <c r="B23" s="62" t="s">
        <v>24</v>
      </c>
      <c r="C23" s="63" t="s">
        <v>23</v>
      </c>
      <c r="D23" s="27">
        <v>41.94</v>
      </c>
      <c r="E23" s="64" t="s">
        <v>22</v>
      </c>
      <c r="F23" s="103" t="s">
        <v>49</v>
      </c>
      <c r="G23" s="65"/>
      <c r="H23" s="71"/>
      <c r="K23"/>
    </row>
    <row r="24" spans="1:11" s="3" customFormat="1" ht="15.5" x14ac:dyDescent="0.35">
      <c r="A24" s="47"/>
      <c r="B24" s="74" t="s">
        <v>28</v>
      </c>
      <c r="C24" s="75" t="s">
        <v>29</v>
      </c>
      <c r="D24" s="27">
        <v>7.99</v>
      </c>
      <c r="E24" s="27" t="s">
        <v>20</v>
      </c>
      <c r="F24" s="87"/>
      <c r="G24" s="76"/>
      <c r="H24" s="71"/>
    </row>
    <row r="25" spans="1:11" s="3" customFormat="1" ht="15.5" x14ac:dyDescent="0.35">
      <c r="A25" s="47"/>
      <c r="B25" s="74" t="s">
        <v>30</v>
      </c>
      <c r="C25" s="75" t="s">
        <v>31</v>
      </c>
      <c r="D25" s="27">
        <v>7.99</v>
      </c>
      <c r="E25" s="27" t="s">
        <v>20</v>
      </c>
      <c r="F25" s="87"/>
      <c r="G25" s="76"/>
      <c r="H25" s="71"/>
    </row>
    <row r="26" spans="1:11" s="3" customFormat="1" ht="15.5" x14ac:dyDescent="0.35">
      <c r="A26" s="47"/>
      <c r="B26" s="74" t="s">
        <v>32</v>
      </c>
      <c r="C26" s="75" t="s">
        <v>33</v>
      </c>
      <c r="D26" s="27">
        <v>7.99</v>
      </c>
      <c r="E26" s="27" t="s">
        <v>20</v>
      </c>
      <c r="F26" s="87"/>
      <c r="G26" s="76"/>
      <c r="H26" s="71"/>
    </row>
    <row r="27" spans="1:11" s="3" customFormat="1" ht="15.5" x14ac:dyDescent="0.35">
      <c r="A27" s="47"/>
      <c r="B27" s="28" t="s">
        <v>10</v>
      </c>
      <c r="C27" s="21" t="s">
        <v>11</v>
      </c>
      <c r="D27" s="27">
        <v>7.99</v>
      </c>
      <c r="E27" s="27" t="s">
        <v>20</v>
      </c>
      <c r="F27" s="88"/>
      <c r="G27" s="22"/>
      <c r="H27" s="71"/>
    </row>
    <row r="28" spans="1:11" s="4" customFormat="1" ht="15.5" x14ac:dyDescent="0.35">
      <c r="A28" s="47"/>
      <c r="B28" s="28" t="s">
        <v>8</v>
      </c>
      <c r="C28" s="21" t="s">
        <v>9</v>
      </c>
      <c r="D28" s="27">
        <v>7.99</v>
      </c>
      <c r="E28" s="27" t="s">
        <v>20</v>
      </c>
      <c r="F28" s="88"/>
      <c r="G28" s="22"/>
      <c r="H28" s="71"/>
    </row>
    <row r="29" spans="1:11" s="4" customFormat="1" ht="15.5" x14ac:dyDescent="0.35">
      <c r="A29" s="47"/>
      <c r="B29" s="28" t="s">
        <v>14</v>
      </c>
      <c r="C29" s="21" t="s">
        <v>15</v>
      </c>
      <c r="D29" s="27">
        <v>7.99</v>
      </c>
      <c r="E29" s="27" t="s">
        <v>20</v>
      </c>
      <c r="F29" s="88"/>
      <c r="G29" s="22"/>
      <c r="H29" s="71"/>
      <c r="I29"/>
    </row>
    <row r="30" spans="1:11" s="4" customFormat="1" ht="26" x14ac:dyDescent="0.35">
      <c r="A30" s="47"/>
      <c r="B30" s="72" t="s">
        <v>18</v>
      </c>
      <c r="C30" s="37" t="s">
        <v>19</v>
      </c>
      <c r="D30" s="27">
        <v>7.99</v>
      </c>
      <c r="E30" s="27" t="s">
        <v>20</v>
      </c>
      <c r="F30" s="88"/>
      <c r="G30" s="73"/>
      <c r="H30" s="71"/>
    </row>
    <row r="31" spans="1:11" s="4" customFormat="1" ht="26" x14ac:dyDescent="0.35">
      <c r="A31" s="47"/>
      <c r="B31" s="28" t="s">
        <v>25</v>
      </c>
      <c r="C31" s="21" t="s">
        <v>26</v>
      </c>
      <c r="D31" s="27">
        <v>7.99</v>
      </c>
      <c r="E31" s="27" t="s">
        <v>27</v>
      </c>
      <c r="F31" s="88"/>
      <c r="G31" s="22"/>
      <c r="H31" s="71"/>
    </row>
    <row r="32" spans="1:11" s="4" customFormat="1" ht="26" x14ac:dyDescent="0.35">
      <c r="A32" s="47"/>
      <c r="B32" s="72" t="s">
        <v>16</v>
      </c>
      <c r="C32" s="37" t="s">
        <v>17</v>
      </c>
      <c r="D32" s="27">
        <v>7.99</v>
      </c>
      <c r="E32" s="27" t="s">
        <v>20</v>
      </c>
      <c r="F32" s="88"/>
      <c r="G32" s="73"/>
      <c r="H32" s="71"/>
    </row>
    <row r="33" spans="1:10" s="3" customFormat="1" ht="26" x14ac:dyDescent="0.35">
      <c r="A33" s="47"/>
      <c r="B33" s="28" t="s">
        <v>7</v>
      </c>
      <c r="C33" s="21" t="s">
        <v>21</v>
      </c>
      <c r="D33" s="27">
        <v>8.99</v>
      </c>
      <c r="E33" s="27" t="s">
        <v>20</v>
      </c>
      <c r="F33" s="88"/>
      <c r="G33" s="22"/>
      <c r="H33" s="71"/>
      <c r="J33"/>
    </row>
    <row r="34" spans="1:10" s="3" customFormat="1" ht="26" x14ac:dyDescent="0.35">
      <c r="A34" s="47"/>
      <c r="B34" s="77" t="s">
        <v>34</v>
      </c>
      <c r="C34" s="78" t="s">
        <v>36</v>
      </c>
      <c r="D34" s="27">
        <v>7.99</v>
      </c>
      <c r="E34" s="79" t="s">
        <v>39</v>
      </c>
      <c r="F34" s="89"/>
      <c r="G34" s="80"/>
      <c r="H34" s="71"/>
    </row>
    <row r="35" spans="1:10" s="3" customFormat="1" ht="26" x14ac:dyDescent="0.35">
      <c r="A35" s="47"/>
      <c r="B35" s="77" t="s">
        <v>35</v>
      </c>
      <c r="C35" s="78" t="s">
        <v>37</v>
      </c>
      <c r="D35" s="27">
        <v>7.99</v>
      </c>
      <c r="E35" s="79" t="s">
        <v>38</v>
      </c>
      <c r="F35" s="89"/>
      <c r="G35" s="80"/>
      <c r="H35" s="71"/>
    </row>
    <row r="36" spans="1:10" s="4" customFormat="1" ht="15.5" x14ac:dyDescent="0.35">
      <c r="A36" s="47"/>
      <c r="B36" s="77" t="s">
        <v>12</v>
      </c>
      <c r="C36" s="78" t="s">
        <v>13</v>
      </c>
      <c r="D36" s="27">
        <v>7.99</v>
      </c>
      <c r="E36" s="79" t="s">
        <v>20</v>
      </c>
      <c r="F36" s="89"/>
      <c r="G36" s="80"/>
      <c r="H36" s="71"/>
    </row>
    <row r="37" spans="1:10" s="4" customFormat="1" ht="26" x14ac:dyDescent="0.35">
      <c r="A37" s="47"/>
      <c r="B37" s="82" t="s">
        <v>40</v>
      </c>
      <c r="C37" s="21" t="s">
        <v>41</v>
      </c>
      <c r="D37" s="27">
        <v>8.99</v>
      </c>
      <c r="E37" s="27" t="s">
        <v>22</v>
      </c>
      <c r="F37" s="27"/>
      <c r="G37" s="83"/>
      <c r="H37" s="71"/>
    </row>
    <row r="38" spans="1:10" s="1" customFormat="1" ht="16" thickBot="1" x14ac:dyDescent="0.4">
      <c r="A38" s="48"/>
      <c r="B38" s="54"/>
      <c r="C38" s="51"/>
      <c r="D38" s="55"/>
      <c r="E38" s="56"/>
      <c r="F38" s="56"/>
      <c r="G38" s="57"/>
      <c r="H38" s="45"/>
    </row>
    <row r="39" spans="1:10" ht="15.5" x14ac:dyDescent="0.35">
      <c r="A39" s="46"/>
      <c r="B39" s="32" t="s">
        <v>2</v>
      </c>
      <c r="C39" s="34"/>
      <c r="D39" s="105"/>
      <c r="E39" s="30"/>
      <c r="F39" s="30"/>
      <c r="G39" s="16"/>
      <c r="H39" s="45"/>
      <c r="I39" s="5"/>
      <c r="J39" s="6"/>
    </row>
    <row r="40" spans="1:10" ht="15.5" x14ac:dyDescent="0.35">
      <c r="A40" s="46"/>
      <c r="B40" s="20"/>
      <c r="C40" s="35"/>
      <c r="D40" s="81"/>
      <c r="E40" s="29"/>
      <c r="F40" s="29"/>
      <c r="G40" s="17"/>
      <c r="H40" s="45"/>
      <c r="I40" s="5"/>
      <c r="J40" s="6"/>
    </row>
    <row r="41" spans="1:10" ht="16" thickBot="1" x14ac:dyDescent="0.4">
      <c r="A41" s="46"/>
      <c r="B41" s="33" t="s">
        <v>3</v>
      </c>
      <c r="C41" s="36"/>
      <c r="D41" s="104"/>
      <c r="E41" s="31"/>
      <c r="F41" s="31"/>
      <c r="G41" s="18"/>
      <c r="H41" s="45"/>
      <c r="I41" s="5"/>
      <c r="J41" s="6"/>
    </row>
    <row r="42" spans="1:10" ht="16" thickBot="1" x14ac:dyDescent="0.4">
      <c r="A42" s="49"/>
      <c r="B42" s="50"/>
      <c r="C42" s="51"/>
      <c r="D42" s="55"/>
      <c r="E42" s="52"/>
      <c r="F42" s="52"/>
      <c r="G42" s="53"/>
      <c r="H42" s="45"/>
      <c r="I42" s="5"/>
      <c r="J42" s="6"/>
    </row>
  </sheetData>
  <autoFilter ref="B18:G36" xr:uid="{00000000-0009-0000-0000-000000000000}">
    <sortState xmlns:xlrd2="http://schemas.microsoft.com/office/spreadsheetml/2017/richdata2" ref="B19:G36">
      <sortCondition ref="C18:C36"/>
    </sortState>
  </autoFilter>
  <sortState xmlns:xlrd2="http://schemas.microsoft.com/office/spreadsheetml/2017/richdata2" ref="B28:G36">
    <sortCondition ref="G27:G36"/>
  </sortState>
  <conditionalFormatting sqref="B27:B1048576 B18:B19 B1:B16 B21:B22">
    <cfRule type="duplicateValues" dxfId="2" priority="4"/>
  </conditionalFormatting>
  <conditionalFormatting sqref="B17">
    <cfRule type="duplicateValues" dxfId="1" priority="3"/>
  </conditionalFormatting>
  <conditionalFormatting sqref="B23:B26">
    <cfRule type="duplicateValues" dxfId="0" priority="1"/>
  </conditionalFormatting>
  <pageMargins left="0.7" right="0.7" top="0.75" bottom="0.75" header="0.3" footer="0.3"/>
  <pageSetup paperSize="245" scale="3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Elise Hopkins</dc:creator>
  <cp:lastModifiedBy>Gordon, Ellie</cp:lastModifiedBy>
  <dcterms:created xsi:type="dcterms:W3CDTF">2015-09-24T13:35:11Z</dcterms:created>
  <dcterms:modified xsi:type="dcterms:W3CDTF">2024-10-06T15:31:10Z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