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ales\INT\Trade\Sales Material\ORDER FORMS\THEMED ORDER FORMS\CHILDREN'S\2.CHILDREN'S FICTION\"/>
    </mc:Choice>
  </mc:AlternateContent>
  <xr:revisionPtr revIDLastSave="0" documentId="8_{7A6E40E5-21CC-4B67-AF37-D282CC9A97C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Sheet1!#REF!</definedName>
    <definedName name="_xlnm.Print_Area" localSheetId="0">Sheet1!$A$1:$H$70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<sst xmlns="http://schemas.openxmlformats.org/spreadsheetml/2006/main" count="145" uniqueCount="93">
  <si>
    <t xml:space="preserve">Customer Name &amp; Address: </t>
  </si>
  <si>
    <t>Account No:</t>
  </si>
  <si>
    <t>Order No:</t>
  </si>
  <si>
    <t>Date:</t>
  </si>
  <si>
    <t>HB+SC</t>
  </si>
  <si>
    <t>PB</t>
  </si>
  <si>
    <t>HB</t>
  </si>
  <si>
    <t>Out of Stock</t>
  </si>
  <si>
    <t>9780007100248</t>
  </si>
  <si>
    <t>The Chronicles of Narnia — THE COMPLETE CHRONICLES OF NARNIA</t>
  </si>
  <si>
    <t>9780007442485</t>
  </si>
  <si>
    <t>The Chronicles of Narnia (2) — THE LION, THE WITCH AND THE WARDROBE [not-US]</t>
  </si>
  <si>
    <t>HB - classic covers</t>
  </si>
  <si>
    <t>9780007588527</t>
  </si>
  <si>
    <t>The Chronicles of Narnia (2) — THE LION, THE WITCH AND THE WARDROBE</t>
  </si>
  <si>
    <t>9780007588510</t>
  </si>
  <si>
    <t>The Chronicles of Narnia (1) — THE MAGICIAN’S NEPHEW</t>
  </si>
  <si>
    <t>9780007588541</t>
  </si>
  <si>
    <t>The Chronicles of Narnia (3) — THE HORSE AND HIS BOY</t>
  </si>
  <si>
    <t>9780007588558</t>
  </si>
  <si>
    <t>The Chronicles of Narnia (4) — PRINCE CASPIAN</t>
  </si>
  <si>
    <t>9780007588565</t>
  </si>
  <si>
    <t>The Chronicles of Narnia (5) — THE VOYAGE OF THE DAWN TREADER</t>
  </si>
  <si>
    <t>9780007588572</t>
  </si>
  <si>
    <t>The Chronicles of Narnia (6) — THE SILVER CHAIR</t>
  </si>
  <si>
    <t>9780007588589</t>
  </si>
  <si>
    <t>The Chronicles of Narnia (7) — THE LAST BATTLE</t>
  </si>
  <si>
    <t>B/W A formats - fantasy covers</t>
  </si>
  <si>
    <t>9780007115556</t>
  </si>
  <si>
    <t>The Chronicles of Narnia (1) — THE MAGICIAN’S NEPHEW [Export-only]</t>
  </si>
  <si>
    <t>PB A OM</t>
  </si>
  <si>
    <t>9780007115617</t>
  </si>
  <si>
    <t>The Chronicles of Narnia (2) — THE LION, THE WITCH AND THE WARDROBE [Export-only]</t>
  </si>
  <si>
    <t>9780007115594</t>
  </si>
  <si>
    <t>The Chronicles of Narnia (3) — THE HORSE AND HIS BOY [Export-only]</t>
  </si>
  <si>
    <t>9780007115563</t>
  </si>
  <si>
    <t>The Chronicles of Narnia (4) — PRINCE CASPIAN [Export-only]</t>
  </si>
  <si>
    <t>9780007115600</t>
  </si>
  <si>
    <t>The Chronicles of Narnia (5) — THE VOYAGE OF THE DAWN TREADER [Export-only]</t>
  </si>
  <si>
    <t>9780007115587</t>
  </si>
  <si>
    <t>The Chronicles of Narnia (6) — THE SILVER CHAIR [Export-only]</t>
  </si>
  <si>
    <t>9780007115549</t>
  </si>
  <si>
    <t>The Chronicles of Narnia (7) — THE LAST BATTLE [Export-only]</t>
  </si>
  <si>
    <t>Colour B formats - classic covers</t>
  </si>
  <si>
    <t>9780006716839</t>
  </si>
  <si>
    <t>PB B</t>
  </si>
  <si>
    <t>9780006716778</t>
  </si>
  <si>
    <t>9780006716785</t>
  </si>
  <si>
    <t>9780006716792</t>
  </si>
  <si>
    <t>9780006716808</t>
  </si>
  <si>
    <t>9780006716815</t>
  </si>
  <si>
    <t>9780006716822</t>
  </si>
  <si>
    <t>Facsimile Editions</t>
  </si>
  <si>
    <t>9780007441792</t>
  </si>
  <si>
    <t>The Chronicles of Narnia Facsimile (7) — THE LAST BATTLE [Celebration of the original edition]</t>
  </si>
  <si>
    <t>9780007319633</t>
  </si>
  <si>
    <t>The Chronicles of Narnia Facsimile (3) — THE HORSE AND HIS BOY [Celebration of the original edition]</t>
  </si>
  <si>
    <t>9780007288984</t>
  </si>
  <si>
    <t>The Chronicles of Narnia Facsimile (4) — PRINCE CASPIAN [Celebration of the original edition]</t>
  </si>
  <si>
    <t>Other Formats</t>
  </si>
  <si>
    <t>9780008181123</t>
  </si>
  <si>
    <t>The Chronicles of Narnia — THE CHRONICLES OF NARNIA COLOURING BOOK</t>
  </si>
  <si>
    <t>9780007260768</t>
  </si>
  <si>
    <t>BOXEN: Childhood Chronicles Before Narnia</t>
  </si>
  <si>
    <t>9780007252992</t>
  </si>
  <si>
    <t>9780007117307</t>
  </si>
  <si>
    <t>THE CHRONICLES OF NARNIA [Bind-up edition]</t>
  </si>
  <si>
    <t>TPB</t>
  </si>
  <si>
    <t>The Chronicles of Narnia — THE CHRONICLES OF NARNIA BOX SET</t>
  </si>
  <si>
    <t>Out of stock</t>
  </si>
  <si>
    <t>9780008752002</t>
  </si>
  <si>
    <t>The Chronicles of Narnia (1) — THE MAGICIAN’S NEPHEW [not-US]</t>
  </si>
  <si>
    <t>9780008752057</t>
  </si>
  <si>
    <t>9780008752064</t>
  </si>
  <si>
    <t>The Chronicles of Narnia (3) — THE HORSE AND HIS BOY [not-US]</t>
  </si>
  <si>
    <t>9780008752071</t>
  </si>
  <si>
    <t>The Chronicles of Narnia (4) — PRINCE CASPIAN [not-US]</t>
  </si>
  <si>
    <t>9780008752088</t>
  </si>
  <si>
    <t>The Chronicles of Narnia (5) — THE VOYAGE OF THE DAWN TREADER [not-US]</t>
  </si>
  <si>
    <t>9780008752095</t>
  </si>
  <si>
    <t>The Chronicles of Narnia (6) — THE SILVER CHAIR [not-US]</t>
  </si>
  <si>
    <t>9780008752101</t>
  </si>
  <si>
    <t>The Chronicles of Narnia (7) — THE LAST BATTLE [not-US]</t>
  </si>
  <si>
    <t>2025 PB B Re-issues</t>
  </si>
  <si>
    <t>Apr-25</t>
  </si>
  <si>
    <t>Last updated: Feb 25</t>
  </si>
  <si>
    <t>9780008751975</t>
  </si>
  <si>
    <t>WORLD OF NARNIA: ANIMALS [not-US]</t>
  </si>
  <si>
    <t>9780008751982</t>
  </si>
  <si>
    <t>WORLD OF NARNIA: A COUNTING BOOK [not-US]</t>
  </si>
  <si>
    <t>Brd</t>
  </si>
  <si>
    <t>Aug-25</t>
  </si>
  <si>
    <t>Coming Soon: World of Narnia Board Books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</si>
</sst>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1" fontId="1" fillId="2" borderId="0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 wrapText="1"/>
    </xf>
    <xf numFmtId="0" fontId="0" fillId="2" borderId="0" xfId="0" applyFont="1" applyFill="1" applyBorder="1" applyAlignment="1">
      <alignment vertical="center" wrapText="1"/>
    </xf>
    <xf numFmtId="164" fontId="0" fillId="2" borderId="2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vertical="center" wrapText="1"/>
    </xf>
    <xf numFmtId="0" fontId="0" fillId="3" borderId="0" xfId="0" applyFont="1" applyFill="1" applyBorder="1" applyAlignment="1">
      <alignment horizontal="center" vertical="center"/>
    </xf>
    <xf numFmtId="1" fontId="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164" fontId="1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1" fontId="0" fillId="0" borderId="0" xfId="0" applyNumberFormat="1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1" fontId="0" fillId="2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1" fontId="0" fillId="2" borderId="4" xfId="0" applyNumberFormat="1" applyFont="1" applyFill="1" applyBorder="1" applyAlignment="1">
      <alignment horizontal="center" vertical="center"/>
    </xf>
    <xf numFmtId="0" fontId="0" fillId="2" borderId="23" xfId="0" applyFont="1" applyFill="1" applyBorder="1" applyAlignment="1">
      <alignment horizontal="center" vertical="center"/>
    </xf>
    <xf numFmtId="1" fontId="0" fillId="2" borderId="22" xfId="0" applyNumberFormat="1" applyFont="1" applyFill="1" applyBorder="1" applyAlignment="1">
      <alignment horizontal="center" vertical="center"/>
    </xf>
    <xf numFmtId="1" fontId="0" fillId="2" borderId="5" xfId="0" applyNumberFormat="1" applyFont="1" applyFill="1" applyBorder="1" applyAlignment="1">
      <alignment horizontal="center" vertical="center"/>
    </xf>
    <xf numFmtId="1" fontId="0" fillId="2" borderId="6" xfId="0" applyNumberFormat="1" applyFont="1" applyFill="1" applyBorder="1" applyAlignment="1">
      <alignment horizontal="center" vertical="center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vertical="center" wrapText="1"/>
      <protection locked="0"/>
    </xf>
    <xf numFmtId="164" fontId="1" fillId="0" borderId="7" xfId="0" applyNumberFormat="1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164" fontId="2" fillId="0" borderId="7" xfId="0" applyNumberFormat="1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1" fontId="0" fillId="2" borderId="13" xfId="0" applyNumberFormat="1" applyFont="1" applyFill="1" applyBorder="1" applyAlignment="1">
      <alignment horizontal="center" vertical="center"/>
    </xf>
    <xf numFmtId="1" fontId="0" fillId="2" borderId="15" xfId="0" applyNumberFormat="1" applyFont="1" applyFill="1" applyBorder="1" applyAlignment="1">
      <alignment horizontal="center" vertical="center"/>
    </xf>
    <xf numFmtId="0" fontId="1" fillId="0" borderId="17" xfId="0" applyFont="1" applyBorder="1" applyAlignment="1" applyProtection="1">
      <alignment vertical="center" wrapText="1"/>
      <protection locked="0"/>
    </xf>
    <xf numFmtId="164" fontId="1" fillId="0" borderId="17" xfId="0" applyNumberFormat="1" applyFont="1" applyBorder="1" applyAlignment="1" applyProtection="1">
      <alignment horizontal="center" vertical="center" wrapText="1"/>
      <protection locked="0"/>
    </xf>
    <xf numFmtId="0" fontId="1" fillId="0" borderId="17" xfId="0" applyFont="1" applyBorder="1" applyAlignment="1" applyProtection="1">
      <alignment horizontal="center" vertical="center" wrapText="1"/>
      <protection locked="0"/>
    </xf>
    <xf numFmtId="0" fontId="4" fillId="0" borderId="17" xfId="0" applyFont="1" applyBorder="1" applyAlignment="1" applyProtection="1">
      <alignment horizontal="center" vertical="center" wrapText="1"/>
      <protection locked="0"/>
    </xf>
    <xf numFmtId="1" fontId="0" fillId="2" borderId="18" xfId="0" applyNumberFormat="1" applyFont="1" applyFill="1" applyBorder="1" applyAlignment="1">
      <alignment horizontal="center" vertical="center"/>
    </xf>
    <xf numFmtId="0" fontId="1" fillId="0" borderId="20" xfId="0" applyFont="1" applyBorder="1" applyAlignment="1" applyProtection="1">
      <alignment vertical="center" wrapText="1"/>
      <protection locked="0"/>
    </xf>
    <xf numFmtId="164" fontId="1" fillId="0" borderId="20" xfId="0" applyNumberFormat="1" applyFont="1" applyBorder="1" applyAlignment="1" applyProtection="1">
      <alignment horizontal="center" vertical="center" wrapText="1"/>
      <protection locked="0"/>
    </xf>
    <xf numFmtId="0" fontId="1" fillId="0" borderId="20" xfId="0" applyFont="1" applyBorder="1" applyAlignment="1" applyProtection="1">
      <alignment horizontal="center" vertical="center" wrapText="1"/>
      <protection locked="0"/>
    </xf>
    <xf numFmtId="0" fontId="4" fillId="0" borderId="20" xfId="0" applyFont="1" applyBorder="1" applyAlignment="1" applyProtection="1">
      <alignment horizontal="center" vertical="center" wrapText="1"/>
      <protection locked="0"/>
    </xf>
    <xf numFmtId="1" fontId="0" fillId="2" borderId="21" xfId="0" applyNumberFormat="1" applyFont="1" applyFill="1" applyBorder="1" applyAlignment="1">
      <alignment horizontal="center" vertical="center"/>
    </xf>
    <xf numFmtId="1" fontId="0" fillId="2" borderId="10" xfId="0" applyNumberFormat="1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vertical="center" wrapText="1"/>
      <protection locked="0"/>
    </xf>
    <xf numFmtId="164" fontId="1" fillId="0" borderId="12" xfId="0" applyNumberFormat="1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164" fontId="2" fillId="0" borderId="20" xfId="0" applyNumberFormat="1" applyFont="1" applyBorder="1" applyAlignment="1" applyProtection="1">
      <alignment horizontal="center" vertical="center" wrapText="1"/>
      <protection locked="0"/>
    </xf>
    <xf numFmtId="0" fontId="1" fillId="2" borderId="9" xfId="0" applyFont="1" applyFill="1" applyBorder="1" applyAlignment="1" applyProtection="1">
      <alignment vertical="center" wrapText="1"/>
      <protection locked="0"/>
    </xf>
    <xf numFmtId="164" fontId="1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9" xfId="0" applyFont="1" applyFill="1" applyBorder="1" applyAlignment="1" applyProtection="1">
      <alignment horizontal="center" vertical="center" wrapText="1"/>
      <protection locked="0"/>
    </xf>
    <xf numFmtId="49" fontId="1" fillId="0" borderId="19" xfId="0" applyNumberFormat="1" applyFont="1" applyBorder="1" applyAlignment="1" applyProtection="1">
      <alignment horizontal="center" vertical="center" wrapText="1"/>
      <protection locked="0"/>
    </xf>
    <xf numFmtId="49" fontId="1" fillId="0" borderId="16" xfId="0" applyNumberFormat="1" applyFont="1" applyBorder="1" applyAlignment="1" applyProtection="1">
      <alignment horizontal="center" vertical="center" wrapText="1"/>
      <protection locked="0"/>
    </xf>
    <xf numFmtId="49" fontId="1" fillId="0" borderId="14" xfId="0" applyNumberFormat="1" applyFont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left" vertical="center"/>
      <protection locked="0"/>
    </xf>
    <xf numFmtId="49" fontId="4" fillId="2" borderId="1" xfId="0" applyNumberFormat="1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/>
    </xf>
    <xf numFmtId="49" fontId="4" fillId="2" borderId="22" xfId="0" applyNumberFormat="1" applyFont="1" applyFill="1" applyBorder="1" applyAlignment="1">
      <alignment horizontal="left" vertical="center" wrapText="1"/>
    </xf>
    <xf numFmtId="49" fontId="4" fillId="2" borderId="5" xfId="0" applyNumberFormat="1" applyFont="1" applyFill="1" applyBorder="1" applyAlignment="1">
      <alignment horizontal="left" vertical="center" wrapText="1"/>
    </xf>
    <xf numFmtId="164" fontId="3" fillId="2" borderId="5" xfId="0" applyNumberFormat="1" applyFont="1" applyFill="1" applyBorder="1" applyAlignment="1">
      <alignment horizontal="left" vertical="center"/>
    </xf>
    <xf numFmtId="1" fontId="4" fillId="2" borderId="5" xfId="0" applyNumberFormat="1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/>
    </xf>
    <xf numFmtId="1" fontId="4" fillId="2" borderId="2" xfId="0" applyNumberFormat="1" applyFont="1" applyFill="1" applyBorder="1" applyAlignment="1">
      <alignment horizontal="left" vertical="top"/>
    </xf>
    <xf numFmtId="49" fontId="1" fillId="0" borderId="11" xfId="0" applyNumberFormat="1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vertical="center" wrapText="1"/>
      <protection locked="0"/>
    </xf>
    <xf numFmtId="164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1" fontId="0" fillId="2" borderId="3" xfId="0" applyNumberFormat="1" applyFont="1" applyFill="1" applyBorder="1" applyAlignment="1">
      <alignment horizontal="center" vertical="center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0" fillId="4" borderId="0" xfId="0" applyFont="1" applyFill="1" applyBorder="1" applyAlignment="1">
      <alignment vertical="center"/>
    </xf>
    <xf numFmtId="1" fontId="0" fillId="4" borderId="0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vertical="center" wrapText="1"/>
    </xf>
    <xf numFmtId="164" fontId="0" fillId="4" borderId="0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ill="1"/>
    <xf numFmtId="1" fontId="1" fillId="4" borderId="0" xfId="0" applyNumberFormat="1" applyFont="1" applyFill="1" applyBorder="1" applyAlignment="1">
      <alignment horizontal="center" vertical="center"/>
    </xf>
    <xf numFmtId="49" fontId="1" fillId="4" borderId="0" xfId="0" applyNumberFormat="1" applyFont="1" applyFill="1" applyBorder="1" applyAlignment="1">
      <alignment vertical="center" wrapText="1"/>
    </xf>
    <xf numFmtId="0" fontId="1" fillId="2" borderId="7" xfId="0" applyFont="1" applyFill="1" applyBorder="1" applyAlignment="1" applyProtection="1">
      <alignment vertical="center" wrapText="1"/>
      <protection locked="0"/>
    </xf>
    <xf numFmtId="164" fontId="1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1" fontId="1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7" xfId="0" applyFont="1" applyBorder="1"/>
    <xf numFmtId="49" fontId="0" fillId="0" borderId="7" xfId="0" applyNumberFormat="1" applyFont="1" applyBorder="1" applyAlignment="1">
      <alignment vertical="top"/>
    </xf>
    <xf numFmtId="0" fontId="0" fillId="0" borderId="7" xfId="0" applyFont="1" applyFill="1" applyBorder="1"/>
    <xf numFmtId="49" fontId="0" fillId="0" borderId="7" xfId="0" applyNumberFormat="1" applyFont="1" applyFill="1" applyBorder="1" applyAlignment="1">
      <alignment vertical="top"/>
    </xf>
    <xf numFmtId="8" fontId="1" fillId="0" borderId="20" xfId="0" applyNumberFormat="1" applyFont="1" applyBorder="1" applyAlignment="1" applyProtection="1">
      <alignment horizontal="center" vertical="center" wrapText="1"/>
      <protection locked="0"/>
    </xf>
    <xf numFmtId="49" fontId="5" fillId="2" borderId="15" xfId="0" applyNumberFormat="1" applyFont="1" applyFill="1" applyBorder="1" applyAlignment="1">
      <alignment horizontal="center" vertical="center"/>
    </xf>
    <xf numFmtId="1" fontId="2" fillId="4" borderId="0" xfId="0" applyNumberFormat="1" applyFont="1" applyFill="1" applyBorder="1" applyAlignment="1">
      <alignment horizontal="center" vertical="center"/>
    </xf>
    <xf numFmtId="0" fontId="0" fillId="4" borderId="0" xfId="0" applyFont="1" applyFill="1" applyBorder="1"/>
    <xf numFmtId="0" fontId="1" fillId="4" borderId="0" xfId="0" applyFont="1" applyFill="1" applyBorder="1" applyAlignment="1" applyProtection="1">
      <alignment horizontal="center" vertical="center" wrapText="1"/>
      <protection locked="0"/>
    </xf>
    <xf numFmtId="49" fontId="5" fillId="4" borderId="0" xfId="0" applyNumberFormat="1" applyFont="1" applyFill="1" applyBorder="1" applyAlignment="1">
      <alignment horizontal="center" vertical="center"/>
    </xf>
    <xf numFmtId="8" fontId="1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7" xfId="0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/>
    </xf>
    <xf numFmtId="0" fontId="3" fillId="0" borderId="24" xfId="0" applyFont="1" applyFill="1" applyBorder="1"/>
    <xf numFmtId="0" fontId="3" fillId="0" borderId="25" xfId="0" applyFont="1" applyFill="1" applyBorder="1"/>
    <xf numFmtId="0" fontId="3" fillId="0" borderId="26" xfId="0" applyFont="1" applyFill="1" applyBorder="1"/>
    <xf numFmtId="0" fontId="1" fillId="2" borderId="27" xfId="0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4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171450</xdr:rowOff>
    </xdr:from>
    <xdr:to>
      <xdr:col>6</xdr:col>
      <xdr:colOff>371475</xdr:colOff>
      <xdr:row>9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3F10503-6212-42DF-B3AA-C8D71FF1F2E4}"/>
            </a:ext>
          </a:extLst>
        </xdr:cNvPr>
        <xdr:cNvSpPr txBox="1"/>
      </xdr:nvSpPr>
      <xdr:spPr>
        <a:xfrm>
          <a:off x="381000" y="171450"/>
          <a:ext cx="7153275" cy="1724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800" b="1"/>
            <a:t>Chronicles of Narnia Order Form</a:t>
          </a:r>
        </a:p>
      </xdr:txBody>
    </xdr:sp>
    <xdr:clientData/>
  </xdr:twoCellAnchor>
  <xdr:twoCellAnchor editAs="oneCell">
    <xdr:from>
      <xdr:col>1</xdr:col>
      <xdr:colOff>690632</xdr:colOff>
      <xdr:row>34</xdr:row>
      <xdr:rowOff>100358</xdr:rowOff>
    </xdr:from>
    <xdr:to>
      <xdr:col>2</xdr:col>
      <xdr:colOff>311565</xdr:colOff>
      <xdr:row>34</xdr:row>
      <xdr:rowOff>1324047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E6B0434-487D-4867-95D2-EDE2FD72C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9610" y="10602706"/>
          <a:ext cx="818737" cy="122686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385418</xdr:colOff>
      <xdr:row>34</xdr:row>
      <xdr:rowOff>97183</xdr:rowOff>
    </xdr:from>
    <xdr:to>
      <xdr:col>2</xdr:col>
      <xdr:colOff>1134080</xdr:colOff>
      <xdr:row>34</xdr:row>
      <xdr:rowOff>1316934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3BB5C06-400E-41B4-8C6B-93F87D3B6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5375" y="10599531"/>
          <a:ext cx="745487" cy="121975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1193941</xdr:colOff>
      <xdr:row>34</xdr:row>
      <xdr:rowOff>79650</xdr:rowOff>
    </xdr:from>
    <xdr:to>
      <xdr:col>2</xdr:col>
      <xdr:colOff>1971022</xdr:colOff>
      <xdr:row>34</xdr:row>
      <xdr:rowOff>1325217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A0D2870-8C7F-49FF-9F87-9AB46B76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3898" y="10581998"/>
          <a:ext cx="773906" cy="124239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2025825</xdr:colOff>
      <xdr:row>34</xdr:row>
      <xdr:rowOff>83792</xdr:rowOff>
    </xdr:from>
    <xdr:to>
      <xdr:col>2</xdr:col>
      <xdr:colOff>2791000</xdr:colOff>
      <xdr:row>34</xdr:row>
      <xdr:rowOff>1322042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56A4845-86BC-4719-AFE1-344416924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5782" y="10586140"/>
          <a:ext cx="762000" cy="12350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2854089</xdr:colOff>
      <xdr:row>34</xdr:row>
      <xdr:rowOff>98424</xdr:rowOff>
    </xdr:from>
    <xdr:to>
      <xdr:col>2</xdr:col>
      <xdr:colOff>3612914</xdr:colOff>
      <xdr:row>34</xdr:row>
      <xdr:rowOff>1317624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08CDFBC-45EE-40B6-9C4A-A68D68875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4046" y="10600772"/>
          <a:ext cx="762000" cy="12192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3702507</xdr:colOff>
      <xdr:row>34</xdr:row>
      <xdr:rowOff>98425</xdr:rowOff>
    </xdr:from>
    <xdr:to>
      <xdr:col>3</xdr:col>
      <xdr:colOff>562709</xdr:colOff>
      <xdr:row>34</xdr:row>
      <xdr:rowOff>1320800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B9D9B8A-2E3D-4F1C-AEA3-8D82670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2464" y="10600773"/>
          <a:ext cx="782983" cy="12192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51121</xdr:colOff>
      <xdr:row>34</xdr:row>
      <xdr:rowOff>100910</xdr:rowOff>
    </xdr:from>
    <xdr:to>
      <xdr:col>5</xdr:col>
      <xdr:colOff>257496</xdr:colOff>
      <xdr:row>34</xdr:row>
      <xdr:rowOff>1323285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663399D-F4C5-4CCF-BAC2-B58D76E75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6817" y="10603258"/>
          <a:ext cx="789332" cy="12192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179319</xdr:colOff>
      <xdr:row>24</xdr:row>
      <xdr:rowOff>112781</xdr:rowOff>
    </xdr:from>
    <xdr:to>
      <xdr:col>1</xdr:col>
      <xdr:colOff>1155258</xdr:colOff>
      <xdr:row>25</xdr:row>
      <xdr:rowOff>1305961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30EA7AA-3E36-4AE8-A8EE-7E888BD03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297" y="7169564"/>
          <a:ext cx="972764" cy="137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18082</xdr:colOff>
      <xdr:row>24</xdr:row>
      <xdr:rowOff>122306</xdr:rowOff>
    </xdr:from>
    <xdr:to>
      <xdr:col>2</xdr:col>
      <xdr:colOff>924224</xdr:colOff>
      <xdr:row>25</xdr:row>
      <xdr:rowOff>1325217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4F6584B5-F1CD-4EB5-8A15-2AFA060E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8039" y="7179089"/>
          <a:ext cx="902967" cy="1381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974446</xdr:colOff>
      <xdr:row>24</xdr:row>
      <xdr:rowOff>114299</xdr:rowOff>
    </xdr:from>
    <xdr:to>
      <xdr:col>2</xdr:col>
      <xdr:colOff>1896990</xdr:colOff>
      <xdr:row>25</xdr:row>
      <xdr:rowOff>1341781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A845B903-A37F-4555-B8CC-354CDB356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4403" y="7171082"/>
          <a:ext cx="919369" cy="140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1941189</xdr:colOff>
      <xdr:row>24</xdr:row>
      <xdr:rowOff>128380</xdr:rowOff>
    </xdr:from>
    <xdr:to>
      <xdr:col>2</xdr:col>
      <xdr:colOff>2841329</xdr:colOff>
      <xdr:row>25</xdr:row>
      <xdr:rowOff>1350065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73E2DD5E-07E4-4D05-882E-5C26FEFCD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146" y="7185163"/>
          <a:ext cx="900140" cy="140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2891368</xdr:colOff>
      <xdr:row>24</xdr:row>
      <xdr:rowOff>128932</xdr:rowOff>
    </xdr:from>
    <xdr:to>
      <xdr:col>3</xdr:col>
      <xdr:colOff>106262</xdr:colOff>
      <xdr:row>25</xdr:row>
      <xdr:rowOff>1350065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1D1DB84-C957-4073-93EF-28D1523DF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1325" y="7185715"/>
          <a:ext cx="1144025" cy="140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151093</xdr:colOff>
      <xdr:row>24</xdr:row>
      <xdr:rowOff>118716</xdr:rowOff>
    </xdr:from>
    <xdr:to>
      <xdr:col>4</xdr:col>
      <xdr:colOff>543427</xdr:colOff>
      <xdr:row>25</xdr:row>
      <xdr:rowOff>1364698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D59A2BA-E4DA-43BE-BC6A-6237710B0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7006" y="7175499"/>
          <a:ext cx="968942" cy="1425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12935</xdr:colOff>
      <xdr:row>24</xdr:row>
      <xdr:rowOff>123477</xdr:rowOff>
    </xdr:from>
    <xdr:to>
      <xdr:col>6</xdr:col>
      <xdr:colOff>187420</xdr:colOff>
      <xdr:row>25</xdr:row>
      <xdr:rowOff>1350064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52F1F3E-FE68-4349-A29B-D65EA644C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8413" y="7180260"/>
          <a:ext cx="961333" cy="1408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507862</xdr:colOff>
      <xdr:row>43</xdr:row>
      <xdr:rowOff>123829</xdr:rowOff>
    </xdr:from>
    <xdr:to>
      <xdr:col>2</xdr:col>
      <xdr:colOff>237857</xdr:colOff>
      <xdr:row>43</xdr:row>
      <xdr:rowOff>1449456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80B72DF-0001-4785-B020-A1AA471FE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6840" y="14270525"/>
          <a:ext cx="927799" cy="1325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43</xdr:row>
      <xdr:rowOff>120653</xdr:rowOff>
    </xdr:from>
    <xdr:to>
      <xdr:col>2</xdr:col>
      <xdr:colOff>1150052</xdr:colOff>
      <xdr:row>43</xdr:row>
      <xdr:rowOff>1436065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90C857F9-CB0A-46ED-8BDE-E507A2BB5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44757" y="14267349"/>
          <a:ext cx="842077" cy="131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1208614</xdr:colOff>
      <xdr:row>43</xdr:row>
      <xdr:rowOff>133352</xdr:rowOff>
    </xdr:from>
    <xdr:to>
      <xdr:col>2</xdr:col>
      <xdr:colOff>2065478</xdr:colOff>
      <xdr:row>43</xdr:row>
      <xdr:rowOff>1449456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B5E96258-A197-4F64-B61E-19E55BEA6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48571" y="14280048"/>
          <a:ext cx="853689" cy="1316104"/>
        </a:xfrm>
        <a:prstGeom prst="rect">
          <a:avLst/>
        </a:prstGeom>
      </xdr:spPr>
    </xdr:pic>
    <xdr:clientData/>
  </xdr:twoCellAnchor>
  <xdr:twoCellAnchor editAs="oneCell">
    <xdr:from>
      <xdr:col>2</xdr:col>
      <xdr:colOff>2103868</xdr:colOff>
      <xdr:row>43</xdr:row>
      <xdr:rowOff>120653</xdr:rowOff>
    </xdr:from>
    <xdr:to>
      <xdr:col>2</xdr:col>
      <xdr:colOff>2979714</xdr:colOff>
      <xdr:row>43</xdr:row>
      <xdr:rowOff>1466021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18E9A87-0ED5-453B-96B4-6B3BB5989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25" y="14267349"/>
          <a:ext cx="872671" cy="1345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3021444</xdr:colOff>
      <xdr:row>43</xdr:row>
      <xdr:rowOff>120651</xdr:rowOff>
    </xdr:from>
    <xdr:to>
      <xdr:col>3</xdr:col>
      <xdr:colOff>201174</xdr:colOff>
      <xdr:row>43</xdr:row>
      <xdr:rowOff>1479411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B0C24339-BD5E-4965-A21A-D6BA7BA1B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1401" y="14267347"/>
          <a:ext cx="1102511" cy="1361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245994</xdr:colOff>
      <xdr:row>43</xdr:row>
      <xdr:rowOff>143566</xdr:rowOff>
    </xdr:from>
    <xdr:to>
      <xdr:col>4</xdr:col>
      <xdr:colOff>571501</xdr:colOff>
      <xdr:row>43</xdr:row>
      <xdr:rowOff>1484686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11D48095-494A-49F6-A251-F7E8598C8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1907" y="14290262"/>
          <a:ext cx="905290" cy="1341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58988</xdr:colOff>
      <xdr:row>43</xdr:row>
      <xdr:rowOff>140390</xdr:rowOff>
    </xdr:from>
    <xdr:to>
      <xdr:col>6</xdr:col>
      <xdr:colOff>183239</xdr:colOff>
      <xdr:row>43</xdr:row>
      <xdr:rowOff>1479412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69489559-ED4F-4ED9-900B-950BFE4E1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4466" y="14287086"/>
          <a:ext cx="907924" cy="1342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1199736</xdr:colOff>
      <xdr:row>52</xdr:row>
      <xdr:rowOff>30783</xdr:rowOff>
    </xdr:from>
    <xdr:to>
      <xdr:col>2</xdr:col>
      <xdr:colOff>2048281</xdr:colOff>
      <xdr:row>52</xdr:row>
      <xdr:rowOff>1333499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2FFBD8B5-FA31-4271-A55E-DF51FD19E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9693" y="17548500"/>
          <a:ext cx="851720" cy="1302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2107973</xdr:colOff>
      <xdr:row>52</xdr:row>
      <xdr:rowOff>31474</xdr:rowOff>
    </xdr:from>
    <xdr:to>
      <xdr:col>2</xdr:col>
      <xdr:colOff>2964936</xdr:colOff>
      <xdr:row>52</xdr:row>
      <xdr:rowOff>1333500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557C6B7-CF60-4DCA-8236-ECA4B2906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7930" y="17549191"/>
          <a:ext cx="853788" cy="130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529535</xdr:colOff>
      <xdr:row>57</xdr:row>
      <xdr:rowOff>135697</xdr:rowOff>
    </xdr:from>
    <xdr:to>
      <xdr:col>2</xdr:col>
      <xdr:colOff>325640</xdr:colOff>
      <xdr:row>57</xdr:row>
      <xdr:rowOff>1245152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EFE971B6-5AD7-4FDB-B6FC-19363A668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8513" y="20370110"/>
          <a:ext cx="997084" cy="111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520699</xdr:colOff>
      <xdr:row>57</xdr:row>
      <xdr:rowOff>91109</xdr:rowOff>
    </xdr:from>
    <xdr:to>
      <xdr:col>2</xdr:col>
      <xdr:colOff>1450300</xdr:colOff>
      <xdr:row>57</xdr:row>
      <xdr:rowOff>1276350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FFBB21-3BD4-4A70-8C40-9ABD7395D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0656" y="20325522"/>
          <a:ext cx="929601" cy="1185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1570016</xdr:colOff>
      <xdr:row>57</xdr:row>
      <xdr:rowOff>142737</xdr:rowOff>
    </xdr:from>
    <xdr:to>
      <xdr:col>2</xdr:col>
      <xdr:colOff>2464108</xdr:colOff>
      <xdr:row>57</xdr:row>
      <xdr:rowOff>1230934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31E34B85-6A2D-4BB0-9948-9274B98BE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209973" y="20377150"/>
          <a:ext cx="890917" cy="1091372"/>
        </a:xfrm>
        <a:prstGeom prst="rect">
          <a:avLst/>
        </a:prstGeom>
      </xdr:spPr>
    </xdr:pic>
    <xdr:clientData/>
  </xdr:twoCellAnchor>
  <xdr:twoCellAnchor editAs="oneCell">
    <xdr:from>
      <xdr:col>2</xdr:col>
      <xdr:colOff>2533463</xdr:colOff>
      <xdr:row>57</xdr:row>
      <xdr:rowOff>106708</xdr:rowOff>
    </xdr:from>
    <xdr:to>
      <xdr:col>2</xdr:col>
      <xdr:colOff>3387952</xdr:colOff>
      <xdr:row>57</xdr:row>
      <xdr:rowOff>1217544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BC91A435-03C0-4FFB-8568-A70DF3712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3420" y="20341121"/>
          <a:ext cx="854489" cy="1110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3487481</xdr:colOff>
      <xdr:row>57</xdr:row>
      <xdr:rowOff>140251</xdr:rowOff>
    </xdr:from>
    <xdr:to>
      <xdr:col>4</xdr:col>
      <xdr:colOff>87641</xdr:colOff>
      <xdr:row>57</xdr:row>
      <xdr:rowOff>1217543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53CB93DF-0646-49D3-B54D-922B790CF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7438" y="20374664"/>
          <a:ext cx="1109074" cy="1077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179133</xdr:colOff>
      <xdr:row>57</xdr:row>
      <xdr:rowOff>94560</xdr:rowOff>
    </xdr:from>
    <xdr:to>
      <xdr:col>5</xdr:col>
      <xdr:colOff>391858</xdr:colOff>
      <xdr:row>57</xdr:row>
      <xdr:rowOff>1256610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E69D1F6-399A-43C5-9DDF-48F4B9EE0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4829" y="20328973"/>
          <a:ext cx="789332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238264</xdr:colOff>
      <xdr:row>10</xdr:row>
      <xdr:rowOff>94093</xdr:rowOff>
    </xdr:from>
    <xdr:to>
      <xdr:col>1</xdr:col>
      <xdr:colOff>907006</xdr:colOff>
      <xdr:row>11</xdr:row>
      <xdr:rowOff>112782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5624E7-8C94-D085-3796-1E921C3B4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264" y="1932832"/>
          <a:ext cx="1101370" cy="164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970998</xdr:colOff>
      <xdr:row>10</xdr:row>
      <xdr:rowOff>77720</xdr:rowOff>
    </xdr:from>
    <xdr:to>
      <xdr:col>2</xdr:col>
      <xdr:colOff>884306</xdr:colOff>
      <xdr:row>11</xdr:row>
      <xdr:rowOff>122999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6A5AAA-5761-6B01-F02D-BCC9F0DAE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976" y="1916459"/>
          <a:ext cx="1120637" cy="1675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952500</xdr:colOff>
      <xdr:row>10</xdr:row>
      <xdr:rowOff>82857</xdr:rowOff>
    </xdr:from>
    <xdr:to>
      <xdr:col>2</xdr:col>
      <xdr:colOff>2036948</xdr:colOff>
      <xdr:row>11</xdr:row>
      <xdr:rowOff>94285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5AB411-AF0C-5FBD-A71B-C8B07EE13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457" y="1921596"/>
          <a:ext cx="1084448" cy="1634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2085977</xdr:colOff>
      <xdr:row>10</xdr:row>
      <xdr:rowOff>96209</xdr:rowOff>
    </xdr:from>
    <xdr:to>
      <xdr:col>2</xdr:col>
      <xdr:colOff>3160781</xdr:colOff>
      <xdr:row>11</xdr:row>
      <xdr:rowOff>97004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562846-E844-B84F-4F20-3181DC983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934" y="1934948"/>
          <a:ext cx="1074804" cy="1624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3218759</xdr:colOff>
      <xdr:row>10</xdr:row>
      <xdr:rowOff>91108</xdr:rowOff>
    </xdr:from>
    <xdr:to>
      <xdr:col>3</xdr:col>
      <xdr:colOff>390525</xdr:colOff>
      <xdr:row>11</xdr:row>
      <xdr:rowOff>115960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5B71D0-A410-8073-FB4F-FA6E1C479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8716" y="1929847"/>
          <a:ext cx="1091372" cy="1648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426693</xdr:colOff>
      <xdr:row>10</xdr:row>
      <xdr:rowOff>102566</xdr:rowOff>
    </xdr:from>
    <xdr:to>
      <xdr:col>5</xdr:col>
      <xdr:colOff>332535</xdr:colOff>
      <xdr:row>11</xdr:row>
      <xdr:rowOff>94285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03DD1D-3C2E-1E52-4C4F-1F7587575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992606" y="1941305"/>
          <a:ext cx="1065407" cy="1615110"/>
        </a:xfrm>
        <a:prstGeom prst="rect">
          <a:avLst/>
        </a:prstGeom>
      </xdr:spPr>
    </xdr:pic>
    <xdr:clientData/>
  </xdr:twoCellAnchor>
  <xdr:twoCellAnchor editAs="oneCell">
    <xdr:from>
      <xdr:col>5</xdr:col>
      <xdr:colOff>411369</xdr:colOff>
      <xdr:row>10</xdr:row>
      <xdr:rowOff>107672</xdr:rowOff>
    </xdr:from>
    <xdr:to>
      <xdr:col>7</xdr:col>
      <xdr:colOff>247800</xdr:colOff>
      <xdr:row>11</xdr:row>
      <xdr:rowOff>82826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59C7BC9-05EE-E230-2CC2-A9E55F27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136847" y="1946411"/>
          <a:ext cx="1062257" cy="1598545"/>
        </a:xfrm>
        <a:prstGeom prst="rect">
          <a:avLst/>
        </a:prstGeom>
      </xdr:spPr>
    </xdr:pic>
    <xdr:clientData/>
  </xdr:twoCellAnchor>
  <xdr:twoCellAnchor editAs="oneCell">
    <xdr:from>
      <xdr:col>2</xdr:col>
      <xdr:colOff>652393</xdr:colOff>
      <xdr:row>20</xdr:row>
      <xdr:rowOff>32610</xdr:rowOff>
    </xdr:from>
    <xdr:to>
      <xdr:col>2</xdr:col>
      <xdr:colOff>1926672</xdr:colOff>
      <xdr:row>20</xdr:row>
      <xdr:rowOff>1321765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74D42F-8916-AD52-14B5-820C30F0E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350" y="5159545"/>
          <a:ext cx="1274279" cy="1295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2308225</xdr:colOff>
      <xdr:row>20</xdr:row>
      <xdr:rowOff>71368</xdr:rowOff>
    </xdr:from>
    <xdr:to>
      <xdr:col>2</xdr:col>
      <xdr:colOff>3536674</xdr:colOff>
      <xdr:row>20</xdr:row>
      <xdr:rowOff>1312507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5DBBFFE-FB1C-9F01-17A0-3DB73AB16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8182" y="5198303"/>
          <a:ext cx="1228449" cy="124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3047999</xdr:colOff>
      <xdr:row>52</xdr:row>
      <xdr:rowOff>31197</xdr:rowOff>
    </xdr:from>
    <xdr:to>
      <xdr:col>2</xdr:col>
      <xdr:colOff>3891970</xdr:colOff>
      <xdr:row>52</xdr:row>
      <xdr:rowOff>1308653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59F4A0E-43D1-8314-F2FC-A85F07F7A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956" y="17548914"/>
          <a:ext cx="843971" cy="1277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75"/>
  <sheetViews>
    <sheetView tabSelected="1" view="pageBreakPreview" zoomScale="115" zoomScaleNormal="100" zoomScaleSheetLayoutView="115" workbookViewId="0">
      <selection activeCell="D53" sqref="D53"/>
    </sheetView>
  </sheetViews>
  <sheetFormatPr defaultColWidth="9.1796875" defaultRowHeight="14.5" x14ac:dyDescent="0.35"/>
  <cols>
    <col min="1" max="1" width="6.26953125" style="14" customWidth="1"/>
    <col min="2" max="2" width="17.1796875" style="16" customWidth="1"/>
    <col min="3" max="3" width="56.1796875" style="15" customWidth="1"/>
    <col min="4" max="4" width="8.26953125" style="17" customWidth="1"/>
    <col min="5" max="5" width="8.26953125" style="20" customWidth="1"/>
    <col min="6" max="6" width="11.26953125" style="15" customWidth="1"/>
    <col min="7" max="7" width="6.26953125" style="18" customWidth="1"/>
    <col min="8" max="8" width="5.26953125" style="18" customWidth="1"/>
    <col min="9" max="9" width="9.1796875" style="14"/>
    <col min="10" max="10" width="36.54296875" style="14" bestFit="1" customWidth="1"/>
    <col min="11" max="11" width="12" style="14" bestFit="1" customWidth="1"/>
    <col min="12" max="16384" width="9.1796875" style="14"/>
  </cols>
  <sheetData>
    <row r="1" spans="1:8" ht="15" thickBot="1" x14ac:dyDescent="0.4">
      <c r="A1" s="79" t="s">
        <v>85</v>
      </c>
      <c r="B1" s="80"/>
      <c r="C1" s="81"/>
      <c r="D1" s="82"/>
      <c r="E1" s="83"/>
      <c r="F1" s="81"/>
      <c r="G1" s="84"/>
      <c r="H1" s="84"/>
    </row>
    <row r="2" spans="1:8" x14ac:dyDescent="0.35">
      <c r="A2" s="79"/>
      <c r="B2" s="21"/>
      <c r="C2" s="2"/>
      <c r="D2" s="4"/>
      <c r="E2" s="22"/>
      <c r="F2" s="2"/>
      <c r="G2" s="10"/>
      <c r="H2" s="84"/>
    </row>
    <row r="3" spans="1:8" x14ac:dyDescent="0.35">
      <c r="A3" s="79"/>
      <c r="B3" s="23"/>
      <c r="C3" s="3"/>
      <c r="D3" s="5"/>
      <c r="E3" s="9"/>
      <c r="F3" s="3"/>
      <c r="G3" s="24"/>
      <c r="H3" s="84"/>
    </row>
    <row r="4" spans="1:8" x14ac:dyDescent="0.35">
      <c r="A4" s="79"/>
      <c r="B4" s="23"/>
      <c r="C4" s="3"/>
      <c r="D4" s="5"/>
      <c r="E4" s="9"/>
      <c r="F4" s="3"/>
      <c r="G4" s="24"/>
      <c r="H4" s="84"/>
    </row>
    <row r="5" spans="1:8" x14ac:dyDescent="0.35">
      <c r="A5" s="79"/>
      <c r="B5" s="23"/>
      <c r="C5" s="3"/>
      <c r="D5" s="5"/>
      <c r="E5" s="9"/>
      <c r="F5" s="3"/>
      <c r="G5" s="24"/>
      <c r="H5" s="84"/>
    </row>
    <row r="6" spans="1:8" x14ac:dyDescent="0.35">
      <c r="A6" s="79"/>
      <c r="B6" s="23"/>
      <c r="C6" s="3"/>
      <c r="D6" s="5"/>
      <c r="E6" s="9"/>
      <c r="F6" s="3"/>
      <c r="G6" s="24"/>
      <c r="H6" s="84"/>
    </row>
    <row r="7" spans="1:8" x14ac:dyDescent="0.35">
      <c r="A7" s="79"/>
      <c r="B7" s="23"/>
      <c r="C7" s="3"/>
      <c r="D7" s="5"/>
      <c r="E7" s="9"/>
      <c r="F7" s="3"/>
      <c r="G7" s="24"/>
      <c r="H7" s="84"/>
    </row>
    <row r="8" spans="1:8" x14ac:dyDescent="0.35">
      <c r="A8" s="79"/>
      <c r="B8" s="23"/>
      <c r="C8" s="3"/>
      <c r="D8" s="5"/>
      <c r="E8" s="9"/>
      <c r="F8" s="3"/>
      <c r="G8" s="24"/>
      <c r="H8" s="84"/>
    </row>
    <row r="9" spans="1:8" x14ac:dyDescent="0.35">
      <c r="A9" s="79"/>
      <c r="B9" s="23"/>
      <c r="C9" s="3"/>
      <c r="D9" s="5"/>
      <c r="E9" s="9"/>
      <c r="F9" s="3"/>
      <c r="G9" s="24"/>
      <c r="H9" s="84"/>
    </row>
    <row r="10" spans="1:8" ht="15" thickBot="1" x14ac:dyDescent="0.4">
      <c r="A10" s="79"/>
      <c r="B10" s="25"/>
      <c r="C10" s="26"/>
      <c r="D10" s="26"/>
      <c r="E10" s="26"/>
      <c r="F10" s="26"/>
      <c r="G10" s="27"/>
      <c r="H10" s="80"/>
    </row>
    <row r="11" spans="1:8" s="79" customFormat="1" ht="127.5" customHeight="1" x14ac:dyDescent="0.35">
      <c r="B11" s="85"/>
      <c r="C11" s="80"/>
      <c r="D11" s="80"/>
      <c r="E11" s="80"/>
      <c r="F11" s="80"/>
      <c r="G11" s="80"/>
      <c r="H11" s="80"/>
    </row>
    <row r="12" spans="1:8" s="79" customFormat="1" ht="15" thickBot="1" x14ac:dyDescent="0.4">
      <c r="B12" s="80"/>
      <c r="C12" s="80"/>
      <c r="D12" s="80"/>
      <c r="E12" s="80"/>
      <c r="F12" s="80"/>
      <c r="G12" s="80"/>
      <c r="H12" s="80"/>
    </row>
    <row r="13" spans="1:8" s="79" customFormat="1" ht="15" thickBot="1" x14ac:dyDescent="0.4">
      <c r="B13" s="57" t="s">
        <v>83</v>
      </c>
      <c r="C13" s="51"/>
      <c r="D13" s="52"/>
      <c r="E13" s="53"/>
      <c r="F13" s="109"/>
      <c r="G13" s="99"/>
      <c r="H13" s="80"/>
    </row>
    <row r="14" spans="1:8" s="79" customFormat="1" x14ac:dyDescent="0.35">
      <c r="B14" s="93" t="s">
        <v>70</v>
      </c>
      <c r="C14" s="94" t="s">
        <v>71</v>
      </c>
      <c r="D14" s="97">
        <v>8.99</v>
      </c>
      <c r="E14" s="43" t="s">
        <v>45</v>
      </c>
      <c r="F14" s="98" t="s">
        <v>84</v>
      </c>
      <c r="G14" s="80"/>
    </row>
    <row r="15" spans="1:8" s="79" customFormat="1" x14ac:dyDescent="0.35">
      <c r="B15" s="95" t="s">
        <v>72</v>
      </c>
      <c r="C15" s="96" t="s">
        <v>11</v>
      </c>
      <c r="D15" s="97">
        <v>8.99</v>
      </c>
      <c r="E15" s="31" t="s">
        <v>45</v>
      </c>
      <c r="F15" s="98" t="s">
        <v>84</v>
      </c>
      <c r="G15" s="80"/>
    </row>
    <row r="16" spans="1:8" s="79" customFormat="1" x14ac:dyDescent="0.35">
      <c r="B16" s="93" t="s">
        <v>73</v>
      </c>
      <c r="C16" s="94" t="s">
        <v>74</v>
      </c>
      <c r="D16" s="97">
        <v>8.99</v>
      </c>
      <c r="E16" s="31" t="s">
        <v>45</v>
      </c>
      <c r="F16" s="98" t="s">
        <v>84</v>
      </c>
      <c r="G16" s="80"/>
    </row>
    <row r="17" spans="1:8" s="79" customFormat="1" x14ac:dyDescent="0.35">
      <c r="B17" s="93" t="s">
        <v>75</v>
      </c>
      <c r="C17" s="94" t="s">
        <v>76</v>
      </c>
      <c r="D17" s="97">
        <v>8.99</v>
      </c>
      <c r="E17" s="31" t="s">
        <v>45</v>
      </c>
      <c r="F17" s="98" t="s">
        <v>84</v>
      </c>
      <c r="G17" s="80"/>
    </row>
    <row r="18" spans="1:8" s="79" customFormat="1" x14ac:dyDescent="0.35">
      <c r="B18" s="93" t="s">
        <v>77</v>
      </c>
      <c r="C18" s="94" t="s">
        <v>78</v>
      </c>
      <c r="D18" s="97">
        <v>8.99</v>
      </c>
      <c r="E18" s="31" t="s">
        <v>45</v>
      </c>
      <c r="F18" s="98" t="s">
        <v>84</v>
      </c>
      <c r="G18" s="80"/>
    </row>
    <row r="19" spans="1:8" s="79" customFormat="1" x14ac:dyDescent="0.35">
      <c r="B19" s="93" t="s">
        <v>79</v>
      </c>
      <c r="C19" s="94" t="s">
        <v>80</v>
      </c>
      <c r="D19" s="97">
        <v>8.99</v>
      </c>
      <c r="E19" s="31" t="s">
        <v>45</v>
      </c>
      <c r="F19" s="98" t="s">
        <v>84</v>
      </c>
      <c r="G19" s="80"/>
    </row>
    <row r="20" spans="1:8" s="79" customFormat="1" ht="15" thickBot="1" x14ac:dyDescent="0.4">
      <c r="B20" s="93" t="s">
        <v>81</v>
      </c>
      <c r="C20" s="94" t="s">
        <v>82</v>
      </c>
      <c r="D20" s="97">
        <v>8.99</v>
      </c>
      <c r="E20" s="38" t="s">
        <v>45</v>
      </c>
      <c r="F20" s="98" t="s">
        <v>84</v>
      </c>
      <c r="G20" s="80"/>
    </row>
    <row r="21" spans="1:8" s="79" customFormat="1" ht="108.5" customHeight="1" x14ac:dyDescent="0.35">
      <c r="B21" s="100"/>
      <c r="C21" s="85"/>
      <c r="D21" s="85"/>
      <c r="E21" s="101"/>
      <c r="F21" s="102"/>
      <c r="G21" s="80"/>
    </row>
    <row r="22" spans="1:8" s="79" customFormat="1" x14ac:dyDescent="0.35">
      <c r="B22" s="106" t="s">
        <v>92</v>
      </c>
      <c r="C22" s="107"/>
      <c r="D22" s="107"/>
      <c r="E22" s="107"/>
      <c r="F22" s="108"/>
      <c r="G22" s="80"/>
    </row>
    <row r="23" spans="1:8" s="79" customFormat="1" x14ac:dyDescent="0.35">
      <c r="B23" s="93" t="s">
        <v>86</v>
      </c>
      <c r="C23" s="93" t="s">
        <v>87</v>
      </c>
      <c r="D23" s="103">
        <v>7.99</v>
      </c>
      <c r="E23" s="105" t="s">
        <v>90</v>
      </c>
      <c r="F23" s="104" t="s">
        <v>91</v>
      </c>
    </row>
    <row r="24" spans="1:8" s="79" customFormat="1" x14ac:dyDescent="0.35">
      <c r="B24" s="93" t="s">
        <v>88</v>
      </c>
      <c r="C24" s="93" t="s">
        <v>89</v>
      </c>
      <c r="D24" s="103">
        <v>7.99</v>
      </c>
      <c r="E24" s="105" t="s">
        <v>90</v>
      </c>
      <c r="F24" s="104" t="s">
        <v>91</v>
      </c>
    </row>
    <row r="25" spans="1:8" s="79" customFormat="1" x14ac:dyDescent="0.35">
      <c r="B25" s="80"/>
      <c r="C25" s="80"/>
      <c r="D25" s="80"/>
      <c r="E25" s="80"/>
      <c r="F25" s="80"/>
      <c r="G25" s="80"/>
      <c r="H25" s="80"/>
    </row>
    <row r="26" spans="1:8" ht="111" customHeight="1" thickBot="1" x14ac:dyDescent="0.4">
      <c r="A26" s="79"/>
      <c r="B26" s="82"/>
      <c r="C26" s="82"/>
      <c r="D26" s="82"/>
      <c r="E26" s="83"/>
      <c r="F26" s="81"/>
      <c r="G26" s="84"/>
      <c r="H26" s="84"/>
    </row>
    <row r="27" spans="1:8" ht="15" thickBot="1" x14ac:dyDescent="0.4">
      <c r="A27" s="79"/>
      <c r="B27" s="57" t="s">
        <v>12</v>
      </c>
      <c r="C27" s="51"/>
      <c r="D27" s="52"/>
      <c r="E27" s="53"/>
      <c r="F27" s="53"/>
      <c r="G27" s="46"/>
      <c r="H27" s="80"/>
    </row>
    <row r="28" spans="1:8" x14ac:dyDescent="0.35">
      <c r="A28" s="79"/>
      <c r="B28" s="54" t="s">
        <v>15</v>
      </c>
      <c r="C28" s="41" t="s">
        <v>16</v>
      </c>
      <c r="D28" s="42">
        <v>12.99</v>
      </c>
      <c r="E28" s="43" t="s">
        <v>6</v>
      </c>
      <c r="F28" s="44"/>
      <c r="G28" s="45"/>
      <c r="H28" s="80"/>
    </row>
    <row r="29" spans="1:8" ht="29" x14ac:dyDescent="0.35">
      <c r="A29" s="79"/>
      <c r="B29" s="56" t="s">
        <v>13</v>
      </c>
      <c r="C29" s="29" t="s">
        <v>14</v>
      </c>
      <c r="D29" s="30">
        <v>12.99</v>
      </c>
      <c r="E29" s="31" t="s">
        <v>6</v>
      </c>
      <c r="F29" s="28"/>
      <c r="G29" s="35"/>
      <c r="H29" s="80"/>
    </row>
    <row r="30" spans="1:8" x14ac:dyDescent="0.35">
      <c r="A30" s="79"/>
      <c r="B30" s="56" t="s">
        <v>17</v>
      </c>
      <c r="C30" s="29" t="s">
        <v>18</v>
      </c>
      <c r="D30" s="30">
        <v>12.99</v>
      </c>
      <c r="E30" s="31" t="s">
        <v>6</v>
      </c>
      <c r="F30" s="33" t="s">
        <v>69</v>
      </c>
      <c r="G30" s="35"/>
      <c r="H30" s="80"/>
    </row>
    <row r="31" spans="1:8" x14ac:dyDescent="0.35">
      <c r="A31" s="79"/>
      <c r="B31" s="56" t="s">
        <v>19</v>
      </c>
      <c r="C31" s="29" t="s">
        <v>20</v>
      </c>
      <c r="D31" s="30">
        <v>12.99</v>
      </c>
      <c r="E31" s="31" t="s">
        <v>6</v>
      </c>
      <c r="F31" s="28"/>
      <c r="G31" s="35"/>
      <c r="H31" s="80"/>
    </row>
    <row r="32" spans="1:8" ht="29" x14ac:dyDescent="0.35">
      <c r="A32" s="79"/>
      <c r="B32" s="56" t="s">
        <v>21</v>
      </c>
      <c r="C32" s="29" t="s">
        <v>22</v>
      </c>
      <c r="D32" s="30">
        <v>12.99</v>
      </c>
      <c r="E32" s="31" t="s">
        <v>6</v>
      </c>
      <c r="F32" s="28"/>
      <c r="G32" s="35"/>
      <c r="H32" s="80"/>
    </row>
    <row r="33" spans="1:8" x14ac:dyDescent="0.35">
      <c r="A33" s="79"/>
      <c r="B33" s="56" t="s">
        <v>23</v>
      </c>
      <c r="C33" s="29" t="s">
        <v>24</v>
      </c>
      <c r="D33" s="30">
        <v>12.99</v>
      </c>
      <c r="E33" s="31" t="s">
        <v>6</v>
      </c>
      <c r="F33" s="28"/>
      <c r="G33" s="35"/>
      <c r="H33" s="80"/>
    </row>
    <row r="34" spans="1:8" ht="15" thickBot="1" x14ac:dyDescent="0.4">
      <c r="A34" s="79"/>
      <c r="B34" s="55" t="s">
        <v>25</v>
      </c>
      <c r="C34" s="36" t="s">
        <v>26</v>
      </c>
      <c r="D34" s="37">
        <v>12.99</v>
      </c>
      <c r="E34" s="38" t="s">
        <v>6</v>
      </c>
      <c r="F34" s="39"/>
      <c r="G34" s="40"/>
      <c r="H34" s="80"/>
    </row>
    <row r="35" spans="1:8" ht="111" customHeight="1" thickBot="1" x14ac:dyDescent="0.4">
      <c r="A35" s="79"/>
      <c r="B35" s="80"/>
      <c r="C35" s="81"/>
      <c r="D35" s="82"/>
      <c r="E35" s="83"/>
      <c r="F35" s="81"/>
      <c r="G35" s="84"/>
      <c r="H35" s="84"/>
    </row>
    <row r="36" spans="1:8" ht="15" thickBot="1" x14ac:dyDescent="0.4">
      <c r="A36" s="79"/>
      <c r="B36" s="57" t="s">
        <v>27</v>
      </c>
      <c r="C36" s="51"/>
      <c r="D36" s="52"/>
      <c r="E36" s="53"/>
      <c r="F36" s="53"/>
      <c r="G36" s="46"/>
      <c r="H36" s="80"/>
    </row>
    <row r="37" spans="1:8" ht="29" x14ac:dyDescent="0.35">
      <c r="A37" s="79"/>
      <c r="B37" s="54" t="s">
        <v>28</v>
      </c>
      <c r="C37" s="41" t="s">
        <v>29</v>
      </c>
      <c r="D37" s="50">
        <v>4.99</v>
      </c>
      <c r="E37" s="43" t="s">
        <v>30</v>
      </c>
      <c r="F37" s="44"/>
      <c r="G37" s="45"/>
      <c r="H37" s="80"/>
    </row>
    <row r="38" spans="1:8" ht="29" x14ac:dyDescent="0.35">
      <c r="A38" s="79"/>
      <c r="B38" s="56" t="s">
        <v>31</v>
      </c>
      <c r="C38" s="29" t="s">
        <v>32</v>
      </c>
      <c r="D38" s="32">
        <v>4.99</v>
      </c>
      <c r="E38" s="31" t="s">
        <v>30</v>
      </c>
      <c r="F38" s="28"/>
      <c r="G38" s="35"/>
      <c r="H38" s="80"/>
    </row>
    <row r="39" spans="1:8" ht="29" x14ac:dyDescent="0.35">
      <c r="A39" s="79"/>
      <c r="B39" s="56" t="s">
        <v>33</v>
      </c>
      <c r="C39" s="29" t="s">
        <v>34</v>
      </c>
      <c r="D39" s="30">
        <v>5.99</v>
      </c>
      <c r="E39" s="31" t="s">
        <v>30</v>
      </c>
      <c r="F39" s="28"/>
      <c r="G39" s="35"/>
      <c r="H39" s="80"/>
    </row>
    <row r="40" spans="1:8" x14ac:dyDescent="0.35">
      <c r="A40" s="79"/>
      <c r="B40" s="56" t="s">
        <v>35</v>
      </c>
      <c r="C40" s="29" t="s">
        <v>36</v>
      </c>
      <c r="D40" s="32">
        <v>4.99</v>
      </c>
      <c r="E40" s="31" t="s">
        <v>30</v>
      </c>
      <c r="F40" s="28"/>
      <c r="G40" s="35"/>
      <c r="H40" s="80"/>
    </row>
    <row r="41" spans="1:8" ht="29" x14ac:dyDescent="0.35">
      <c r="A41" s="79"/>
      <c r="B41" s="56" t="s">
        <v>37</v>
      </c>
      <c r="C41" s="29" t="s">
        <v>38</v>
      </c>
      <c r="D41" s="30">
        <v>5.99</v>
      </c>
      <c r="E41" s="31" t="s">
        <v>30</v>
      </c>
      <c r="F41" s="28"/>
      <c r="G41" s="35"/>
      <c r="H41" s="80"/>
    </row>
    <row r="42" spans="1:8" x14ac:dyDescent="0.35">
      <c r="A42" s="79"/>
      <c r="B42" s="56" t="s">
        <v>39</v>
      </c>
      <c r="C42" s="29" t="s">
        <v>40</v>
      </c>
      <c r="D42" s="30">
        <v>5.99</v>
      </c>
      <c r="E42" s="31" t="s">
        <v>30</v>
      </c>
      <c r="F42" s="28"/>
      <c r="G42" s="35"/>
      <c r="H42" s="80"/>
    </row>
    <row r="43" spans="1:8" ht="15" thickBot="1" x14ac:dyDescent="0.4">
      <c r="A43" s="79"/>
      <c r="B43" s="55" t="s">
        <v>41</v>
      </c>
      <c r="C43" s="36" t="s">
        <v>42</v>
      </c>
      <c r="D43" s="37">
        <v>5.99</v>
      </c>
      <c r="E43" s="38" t="s">
        <v>30</v>
      </c>
      <c r="F43" s="39"/>
      <c r="G43" s="40"/>
      <c r="H43" s="80"/>
    </row>
    <row r="44" spans="1:8" ht="119.5" customHeight="1" thickBot="1" x14ac:dyDescent="0.4">
      <c r="A44" s="79"/>
      <c r="B44" s="80"/>
      <c r="C44" s="85"/>
      <c r="D44" s="85"/>
      <c r="E44" s="85"/>
      <c r="F44" s="81"/>
      <c r="G44" s="84"/>
      <c r="H44" s="84"/>
    </row>
    <row r="45" spans="1:8" ht="15" thickBot="1" x14ac:dyDescent="0.4">
      <c r="A45" s="79"/>
      <c r="B45" s="57" t="s">
        <v>43</v>
      </c>
      <c r="C45" s="51"/>
      <c r="D45" s="52"/>
      <c r="E45" s="53"/>
      <c r="F45" s="53"/>
      <c r="G45" s="46"/>
      <c r="H45" s="80"/>
    </row>
    <row r="46" spans="1:8" x14ac:dyDescent="0.35">
      <c r="A46" s="79"/>
      <c r="B46" s="54" t="s">
        <v>44</v>
      </c>
      <c r="C46" s="41" t="s">
        <v>16</v>
      </c>
      <c r="D46" s="42">
        <v>7.99</v>
      </c>
      <c r="E46" s="43" t="s">
        <v>45</v>
      </c>
      <c r="F46" s="44"/>
      <c r="G46" s="45"/>
      <c r="H46" s="80"/>
    </row>
    <row r="47" spans="1:8" ht="29" x14ac:dyDescent="0.35">
      <c r="A47" s="79"/>
      <c r="B47" s="56" t="s">
        <v>46</v>
      </c>
      <c r="C47" s="29" t="s">
        <v>14</v>
      </c>
      <c r="D47" s="30">
        <v>7.99</v>
      </c>
      <c r="E47" s="31" t="s">
        <v>45</v>
      </c>
      <c r="F47" s="33" t="s">
        <v>7</v>
      </c>
      <c r="G47" s="35"/>
      <c r="H47" s="80"/>
    </row>
    <row r="48" spans="1:8" x14ac:dyDescent="0.35">
      <c r="A48" s="79"/>
      <c r="B48" s="56" t="s">
        <v>47</v>
      </c>
      <c r="C48" s="29" t="s">
        <v>18</v>
      </c>
      <c r="D48" s="30">
        <v>7.99</v>
      </c>
      <c r="E48" s="31" t="s">
        <v>45</v>
      </c>
      <c r="F48" s="28"/>
      <c r="G48" s="35"/>
      <c r="H48" s="80"/>
    </row>
    <row r="49" spans="1:8" x14ac:dyDescent="0.35">
      <c r="A49" s="79"/>
      <c r="B49" s="56" t="s">
        <v>48</v>
      </c>
      <c r="C49" s="29" t="s">
        <v>20</v>
      </c>
      <c r="D49" s="30">
        <v>7.99</v>
      </c>
      <c r="E49" s="31" t="s">
        <v>45</v>
      </c>
      <c r="F49" s="28"/>
      <c r="G49" s="35"/>
      <c r="H49" s="80"/>
    </row>
    <row r="50" spans="1:8" ht="29" x14ac:dyDescent="0.35">
      <c r="A50" s="79"/>
      <c r="B50" s="56" t="s">
        <v>49</v>
      </c>
      <c r="C50" s="29" t="s">
        <v>22</v>
      </c>
      <c r="D50" s="30">
        <v>7.99</v>
      </c>
      <c r="E50" s="31" t="s">
        <v>45</v>
      </c>
      <c r="F50" s="28"/>
      <c r="G50" s="35"/>
      <c r="H50" s="80"/>
    </row>
    <row r="51" spans="1:8" x14ac:dyDescent="0.35">
      <c r="A51" s="79"/>
      <c r="B51" s="56" t="s">
        <v>50</v>
      </c>
      <c r="C51" s="29" t="s">
        <v>24</v>
      </c>
      <c r="D51" s="30">
        <v>7.99</v>
      </c>
      <c r="E51" s="31" t="s">
        <v>45</v>
      </c>
      <c r="F51" s="28"/>
      <c r="G51" s="35"/>
      <c r="H51" s="80"/>
    </row>
    <row r="52" spans="1:8" ht="15" thickBot="1" x14ac:dyDescent="0.4">
      <c r="A52" s="79"/>
      <c r="B52" s="55" t="s">
        <v>51</v>
      </c>
      <c r="C52" s="36" t="s">
        <v>26</v>
      </c>
      <c r="D52" s="37">
        <v>7.99</v>
      </c>
      <c r="E52" s="38" t="s">
        <v>45</v>
      </c>
      <c r="F52" s="39"/>
      <c r="G52" s="40"/>
      <c r="H52" s="80"/>
    </row>
    <row r="53" spans="1:8" ht="111" customHeight="1" thickBot="1" x14ac:dyDescent="0.4">
      <c r="A53" s="79"/>
      <c r="B53" s="80"/>
      <c r="C53" s="85"/>
      <c r="D53" s="82"/>
      <c r="E53" s="83"/>
      <c r="F53" s="81"/>
      <c r="G53" s="84"/>
      <c r="H53" s="84"/>
    </row>
    <row r="54" spans="1:8" ht="15" thickBot="1" x14ac:dyDescent="0.4">
      <c r="A54" s="79"/>
      <c r="B54" s="72" t="s">
        <v>52</v>
      </c>
      <c r="C54" s="73"/>
      <c r="D54" s="74"/>
      <c r="E54" s="75"/>
      <c r="F54" s="75"/>
      <c r="G54" s="76"/>
      <c r="H54" s="80"/>
    </row>
    <row r="55" spans="1:8" ht="29" x14ac:dyDescent="0.35">
      <c r="A55" s="79"/>
      <c r="B55" s="70" t="s">
        <v>55</v>
      </c>
      <c r="C55" s="47" t="s">
        <v>56</v>
      </c>
      <c r="D55" s="48">
        <v>12.99</v>
      </c>
      <c r="E55" s="49" t="s">
        <v>6</v>
      </c>
      <c r="F55" s="77" t="s">
        <v>7</v>
      </c>
      <c r="G55" s="34"/>
      <c r="H55" s="80"/>
    </row>
    <row r="56" spans="1:8" ht="29" x14ac:dyDescent="0.35">
      <c r="A56" s="79"/>
      <c r="B56" s="56" t="s">
        <v>57</v>
      </c>
      <c r="C56" s="29" t="s">
        <v>58</v>
      </c>
      <c r="D56" s="30">
        <v>12.99</v>
      </c>
      <c r="E56" s="31" t="s">
        <v>6</v>
      </c>
      <c r="F56" s="33" t="s">
        <v>7</v>
      </c>
      <c r="G56" s="35"/>
      <c r="H56" s="80"/>
    </row>
    <row r="57" spans="1:8" ht="29.5" thickBot="1" x14ac:dyDescent="0.4">
      <c r="A57" s="79"/>
      <c r="B57" s="55" t="s">
        <v>53</v>
      </c>
      <c r="C57" s="36" t="s">
        <v>54</v>
      </c>
      <c r="D57" s="37">
        <v>12.99</v>
      </c>
      <c r="E57" s="38" t="s">
        <v>6</v>
      </c>
      <c r="F57" s="39"/>
      <c r="G57" s="40"/>
      <c r="H57" s="80"/>
    </row>
    <row r="58" spans="1:8" ht="111" customHeight="1" thickBot="1" x14ac:dyDescent="0.4">
      <c r="A58" s="79"/>
      <c r="B58" s="85"/>
      <c r="C58" s="85"/>
      <c r="D58" s="82"/>
      <c r="E58" s="85"/>
      <c r="F58" s="81"/>
      <c r="G58" s="84"/>
      <c r="H58" s="84"/>
    </row>
    <row r="59" spans="1:8" ht="15" thickBot="1" x14ac:dyDescent="0.4">
      <c r="A59" s="79"/>
      <c r="B59" s="78" t="s">
        <v>59</v>
      </c>
      <c r="C59" s="73"/>
      <c r="D59" s="74"/>
      <c r="E59" s="75"/>
      <c r="F59" s="75"/>
      <c r="G59" s="76"/>
      <c r="H59" s="80"/>
    </row>
    <row r="60" spans="1:8" ht="29" x14ac:dyDescent="0.35">
      <c r="A60" s="79"/>
      <c r="B60" s="70" t="s">
        <v>8</v>
      </c>
      <c r="C60" s="47" t="s">
        <v>9</v>
      </c>
      <c r="D60" s="48">
        <v>35</v>
      </c>
      <c r="E60" s="49" t="s">
        <v>6</v>
      </c>
      <c r="F60" s="71"/>
      <c r="G60" s="34"/>
      <c r="H60" s="80"/>
    </row>
    <row r="61" spans="1:8" ht="29" x14ac:dyDescent="0.35">
      <c r="A61" s="79"/>
      <c r="B61" s="56" t="s">
        <v>10</v>
      </c>
      <c r="C61" s="29" t="s">
        <v>11</v>
      </c>
      <c r="D61" s="30">
        <v>14.99</v>
      </c>
      <c r="E61" s="31" t="s">
        <v>6</v>
      </c>
      <c r="F61" s="28"/>
      <c r="G61" s="35"/>
      <c r="H61" s="80"/>
    </row>
    <row r="62" spans="1:8" x14ac:dyDescent="0.35">
      <c r="A62" s="79"/>
      <c r="B62" s="92">
        <v>9780007528097</v>
      </c>
      <c r="C62" s="88" t="s">
        <v>68</v>
      </c>
      <c r="D62" s="89">
        <v>90</v>
      </c>
      <c r="E62" s="90" t="s">
        <v>4</v>
      </c>
      <c r="F62" s="91"/>
      <c r="G62" s="35"/>
      <c r="H62" s="80"/>
    </row>
    <row r="63" spans="1:8" ht="29" x14ac:dyDescent="0.35">
      <c r="A63" s="79"/>
      <c r="B63" s="56" t="s">
        <v>60</v>
      </c>
      <c r="C63" s="29" t="s">
        <v>61</v>
      </c>
      <c r="D63" s="30">
        <v>9.99</v>
      </c>
      <c r="E63" s="31" t="s">
        <v>5</v>
      </c>
      <c r="F63" s="28"/>
      <c r="G63" s="35"/>
      <c r="H63" s="80"/>
    </row>
    <row r="64" spans="1:8" x14ac:dyDescent="0.35">
      <c r="A64" s="79"/>
      <c r="B64" s="56" t="s">
        <v>62</v>
      </c>
      <c r="C64" s="29" t="s">
        <v>63</v>
      </c>
      <c r="D64" s="30">
        <v>9.99</v>
      </c>
      <c r="E64" s="31" t="s">
        <v>45</v>
      </c>
      <c r="F64" s="28"/>
      <c r="G64" s="35"/>
      <c r="H64" s="80"/>
    </row>
    <row r="65" spans="1:8" x14ac:dyDescent="0.35">
      <c r="A65" s="79"/>
      <c r="B65" s="56" t="s">
        <v>64</v>
      </c>
      <c r="C65" s="29" t="s">
        <v>20</v>
      </c>
      <c r="D65" s="30">
        <v>7.99</v>
      </c>
      <c r="E65" s="31" t="s">
        <v>6</v>
      </c>
      <c r="F65" s="33" t="s">
        <v>7</v>
      </c>
      <c r="G65" s="35"/>
      <c r="H65" s="80"/>
    </row>
    <row r="66" spans="1:8" ht="15" thickBot="1" x14ac:dyDescent="0.4">
      <c r="A66" s="79"/>
      <c r="B66" s="55" t="s">
        <v>65</v>
      </c>
      <c r="C66" s="36" t="s">
        <v>66</v>
      </c>
      <c r="D66" s="37">
        <v>19.989999999999998</v>
      </c>
      <c r="E66" s="38" t="s">
        <v>67</v>
      </c>
      <c r="F66" s="39"/>
      <c r="G66" s="40"/>
      <c r="H66" s="80"/>
    </row>
    <row r="67" spans="1:8" ht="15" thickBot="1" x14ac:dyDescent="0.4">
      <c r="A67" s="79"/>
      <c r="B67" s="80"/>
      <c r="C67" s="80"/>
      <c r="D67" s="80"/>
      <c r="E67" s="80"/>
      <c r="F67" s="80"/>
      <c r="G67" s="80"/>
      <c r="H67" s="80"/>
    </row>
    <row r="68" spans="1:8" ht="29" x14ac:dyDescent="0.35">
      <c r="A68" s="79"/>
      <c r="B68" s="58" t="s">
        <v>0</v>
      </c>
      <c r="C68" s="59"/>
      <c r="D68" s="60"/>
      <c r="E68" s="69" t="s">
        <v>1</v>
      </c>
      <c r="F68" s="61"/>
      <c r="G68" s="62"/>
      <c r="H68" s="84"/>
    </row>
    <row r="69" spans="1:8" ht="15" thickBot="1" x14ac:dyDescent="0.4">
      <c r="A69" s="79"/>
      <c r="B69" s="63" t="s">
        <v>2</v>
      </c>
      <c r="C69" s="64"/>
      <c r="D69" s="65"/>
      <c r="E69" s="66" t="s">
        <v>3</v>
      </c>
      <c r="F69" s="67"/>
      <c r="G69" s="68"/>
      <c r="H69" s="84"/>
    </row>
    <row r="70" spans="1:8" x14ac:dyDescent="0.35">
      <c r="A70" s="79"/>
      <c r="B70" s="86"/>
      <c r="C70" s="87"/>
      <c r="D70" s="82"/>
      <c r="E70" s="83"/>
      <c r="F70" s="81"/>
      <c r="G70" s="84"/>
      <c r="H70" s="84"/>
    </row>
    <row r="71" spans="1:8" x14ac:dyDescent="0.35">
      <c r="A71" s="11"/>
      <c r="B71" s="1"/>
      <c r="C71" s="6"/>
      <c r="D71" s="12"/>
      <c r="E71" s="19"/>
      <c r="F71" s="6"/>
      <c r="G71" s="13"/>
      <c r="H71" s="7"/>
    </row>
    <row r="72" spans="1:8" x14ac:dyDescent="0.35">
      <c r="A72" s="11"/>
      <c r="B72" s="1"/>
      <c r="C72" s="6"/>
      <c r="D72" s="12"/>
      <c r="E72" s="19"/>
      <c r="F72" s="6"/>
      <c r="G72" s="13"/>
      <c r="H72" s="7"/>
    </row>
    <row r="73" spans="1:8" x14ac:dyDescent="0.35">
      <c r="A73" s="11"/>
      <c r="B73" s="8"/>
      <c r="C73" s="3"/>
      <c r="D73" s="5"/>
      <c r="E73" s="9"/>
      <c r="F73" s="3"/>
      <c r="G73" s="13"/>
      <c r="H73" s="7"/>
    </row>
    <row r="74" spans="1:8" x14ac:dyDescent="0.35">
      <c r="H74" s="7"/>
    </row>
    <row r="75" spans="1:8" x14ac:dyDescent="0.35">
      <c r="H75" s="7"/>
    </row>
  </sheetData>
  <sortState xmlns:xlrd2="http://schemas.microsoft.com/office/spreadsheetml/2017/richdata2" ref="B28:G34">
    <sortCondition ref="C28:C34"/>
  </sortState>
  <mergeCells count="1">
    <mergeCell ref="B22:F22"/>
  </mergeCells>
  <conditionalFormatting sqref="B59:B66 B27:B34 B36:B43 B45:B52 B54:B57">
    <cfRule type="duplicateValues" dxfId="3" priority="5" stopIfTrue="1"/>
  </conditionalFormatting>
  <conditionalFormatting sqref="B13">
    <cfRule type="duplicateValues" dxfId="2" priority="3" stopIfTrue="1"/>
  </conditionalFormatting>
  <conditionalFormatting sqref="B14:B22">
    <cfRule type="duplicateValues" dxfId="1" priority="2"/>
  </conditionalFormatting>
  <conditionalFormatting sqref="B23:B24">
    <cfRule type="duplicateValues" dxfId="0" priority="1"/>
  </conditionalFormatting>
  <pageMargins left="0.23622047244094491" right="0.23622047244094491" top="0.35433070866141736" bottom="0.35433070866141736" header="0.31496062992125984" footer="0.31496062992125984"/>
  <pageSetup paperSize="9" scale="8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HarperCollins Publishers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intcyf</dc:creator>
  <cp:lastModifiedBy>Gordon, Ellie</cp:lastModifiedBy>
  <cp:lastPrinted>2020-04-22T13:56:04Z</cp:lastPrinted>
  <dcterms:created xsi:type="dcterms:W3CDTF">2011-01-31T14:08:54Z</dcterms:created>
  <dcterms:modified xsi:type="dcterms:W3CDTF">2025-02-25T14:09:28Z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